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R:\Shareholder Reporting\Reports\2019\Q4 2019\Supp Pack\Excel to IR\Formatted\"/>
    </mc:Choice>
  </mc:AlternateContent>
  <xr:revisionPtr revIDLastSave="0" documentId="13_ncr:1_{572BBA5B-27E4-4836-84F7-EA293144BCAB}" xr6:coauthVersionLast="36" xr6:coauthVersionMax="36" xr10:uidLastSave="{00000000-0000-0000-0000-000000000000}"/>
  <bookViews>
    <workbookView xWindow="240" yWindow="120" windowWidth="14940" windowHeight="9225" xr2:uid="{00000000-000D-0000-FFFF-FFFF00000000}"/>
  </bookViews>
  <sheets>
    <sheet name="Cover page" sheetId="39" r:id="rId1"/>
    <sheet name="Basic of Presentation" sheetId="40" r:id="rId2"/>
    <sheet name="ToC" sheetId="1" r:id="rId3"/>
    <sheet name="1" sheetId="2" r:id="rId4"/>
    <sheet name="2" sheetId="3" r:id="rId5"/>
    <sheet name="3" sheetId="4" r:id="rId6"/>
    <sheet name="4" sheetId="5" r:id="rId7"/>
    <sheet name="5" sheetId="6" r:id="rId8"/>
    <sheet name="6" sheetId="7" r:id="rId9"/>
    <sheet name="7" sheetId="8" r:id="rId10"/>
    <sheet name="8" sheetId="9"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43" r:id="rId39"/>
    <sheet name="A1" sheetId="37" r:id="rId40"/>
  </sheets>
  <definedNames>
    <definedName name="_xlnm.Print_Area" localSheetId="3">'1'!$B$1:$AR$79</definedName>
    <definedName name="_xlnm.Print_Area" localSheetId="12">'10'!$B$1:$AI$38</definedName>
    <definedName name="_xlnm.Print_Area" localSheetId="13">'11'!$B$1:$AH$39</definedName>
    <definedName name="_xlnm.Print_Area" localSheetId="14">'12'!$B$1:$AC$78</definedName>
    <definedName name="_xlnm.Print_Area" localSheetId="15">'13'!$B$1:$AG$19</definedName>
    <definedName name="_xlnm.Print_Area" localSheetId="16">'14'!$B$1:$AI$41</definedName>
    <definedName name="_xlnm.Print_Area" localSheetId="17">'15'!$B$1:$AI$68</definedName>
    <definedName name="_xlnm.Print_Area" localSheetId="18">'16'!$B$1:$AP$66</definedName>
    <definedName name="_xlnm.Print_Area" localSheetId="19">'17'!$B$1:$AP$65</definedName>
    <definedName name="_xlnm.Print_Area" localSheetId="20">'18'!$B$1:$AP$65</definedName>
    <definedName name="_xlnm.Print_Area" localSheetId="21">'19'!$B$1:$AQ$53</definedName>
    <definedName name="_xlnm.Print_Area" localSheetId="4">'2'!$B$1:$AP$52</definedName>
    <definedName name="_xlnm.Print_Area" localSheetId="22">'20'!$B$1:$AP$59</definedName>
    <definedName name="_xlnm.Print_Area" localSheetId="23">'21'!$B$1:$AP$59</definedName>
    <definedName name="_xlnm.Print_Area" localSheetId="24">'22'!$B$1:$AP$59</definedName>
    <definedName name="_xlnm.Print_Area" localSheetId="25">'23'!$B$1:$AD$72</definedName>
    <definedName name="_xlnm.Print_Area" localSheetId="26">'24'!$B$1:$L$45</definedName>
    <definedName name="_xlnm.Print_Area" localSheetId="27">'25'!$B$1:$BB$77</definedName>
    <definedName name="_xlnm.Print_Area" localSheetId="28">'26'!$B$1:$BD$76</definedName>
    <definedName name="_xlnm.Print_Area" localSheetId="29">'27'!$B$1:$T$86</definedName>
    <definedName name="_xlnm.Print_Area" localSheetId="30">'28'!$B$1:$AL$47</definedName>
    <definedName name="_xlnm.Print_Area" localSheetId="31">'29'!$B$1:$BD$77</definedName>
    <definedName name="_xlnm.Print_Area" localSheetId="5">'3'!$B$1:$AJ$72</definedName>
    <definedName name="_xlnm.Print_Area" localSheetId="32">'30'!$B$1:$BC$77</definedName>
    <definedName name="_xlnm.Print_Area" localSheetId="33">'31'!$B$1:$AE$79</definedName>
    <definedName name="_xlnm.Print_Area" localSheetId="34">'32'!$B$1:$AE$83</definedName>
    <definedName name="_xlnm.Print_Area" localSheetId="35">'33'!$B$1:$AI$17</definedName>
    <definedName name="_xlnm.Print_Area" localSheetId="36">'34'!$B$1:$AI$65</definedName>
    <definedName name="_xlnm.Print_Area" localSheetId="37">'35'!$B$1:$AH$29</definedName>
    <definedName name="_xlnm.Print_Area" localSheetId="6">'4'!$B$1:$AR$63</definedName>
    <definedName name="_xlnm.Print_Area" localSheetId="7">'5'!$B$1:$AS$71</definedName>
    <definedName name="_xlnm.Print_Area" localSheetId="8">'6'!$B$1:$AK$60</definedName>
    <definedName name="_xlnm.Print_Area" localSheetId="9">'7'!$B$1:$AQ$52</definedName>
    <definedName name="_xlnm.Print_Area" localSheetId="10">'8'!$B$1:$AJ$54</definedName>
    <definedName name="_xlnm.Print_Area" localSheetId="11">'9'!$B$1:$AQ$29</definedName>
    <definedName name="_xlnm.Print_Area" localSheetId="39">'A1'!$B$1:$AR$66</definedName>
    <definedName name="_xlnm.Print_Area" localSheetId="2">ToC!$C$1:$M$21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<sst xmlns="http://schemas.openxmlformats.org/spreadsheetml/2006/main" count="4950" uniqueCount="900">
  <si>
    <t>Table of Contents</t>
  </si>
  <si>
    <t>Page</t>
  </si>
  <si>
    <t>Highlights</t>
  </si>
  <si>
    <t>1</t>
  </si>
  <si>
    <t>Loans Managed</t>
  </si>
  <si>
    <t>15</t>
  </si>
  <si>
    <t>Shareholder Value</t>
  </si>
  <si>
    <t>2</t>
  </si>
  <si>
    <t>Gross Loans and Acceptances by Industry Sector and Geographic Location</t>
  </si>
  <si>
    <t>16 - 18</t>
  </si>
  <si>
    <t>Adjustments for Items of Note</t>
  </si>
  <si>
    <t>3</t>
  </si>
  <si>
    <t>Impaired Loans</t>
  </si>
  <si>
    <t>19</t>
  </si>
  <si>
    <t>Canadian Retail Segment</t>
  </si>
  <si>
    <t>4</t>
  </si>
  <si>
    <t>Impaired Loans and Acceptances by Industry Sector and Geographic Location</t>
  </si>
  <si>
    <t>20 - 22</t>
  </si>
  <si>
    <t>U.S. Retail Segment</t>
  </si>
  <si>
    <t xml:space="preserve"> – Canadian Dollars</t>
  </si>
  <si>
    <t>5</t>
  </si>
  <si>
    <t xml:space="preserve">Allowance for Credit Losses </t>
  </si>
  <si>
    <t>23 - 24</t>
  </si>
  <si>
    <t xml:space="preserve"> – U.S. Dollars</t>
  </si>
  <si>
    <t>6</t>
  </si>
  <si>
    <t>Allowance for Credit Losses by Industry Sector and Geographic Location</t>
  </si>
  <si>
    <t>25 - 27</t>
  </si>
  <si>
    <t>Wholesale Banking Segment</t>
  </si>
  <si>
    <t>7</t>
  </si>
  <si>
    <t>Provision for Credit Losses</t>
  </si>
  <si>
    <t>28</t>
  </si>
  <si>
    <t>Corporate Segment</t>
  </si>
  <si>
    <t>8</t>
  </si>
  <si>
    <t>Provision for Credit Losses by Industry Sector and Geographic Location</t>
  </si>
  <si>
    <t>29 - 31</t>
  </si>
  <si>
    <t>Net Interest Income and Margin</t>
  </si>
  <si>
    <t>9</t>
  </si>
  <si>
    <t>Analysis of Change in Equity</t>
  </si>
  <si>
    <t>32 - 33</t>
  </si>
  <si>
    <t>Non-Interest Income</t>
  </si>
  <si>
    <t>10</t>
  </si>
  <si>
    <t>Change in Accumulated Other Comprehensive Income, Net of Income Taxes</t>
  </si>
  <si>
    <t>34</t>
  </si>
  <si>
    <t>Non-Interest Expenses</t>
  </si>
  <si>
    <t>11</t>
  </si>
  <si>
    <t xml:space="preserve">Analysis of Change in Non-Controlling Interests in Subsidiaries and </t>
  </si>
  <si>
    <t>Balance Sheet</t>
  </si>
  <si>
    <t>12</t>
  </si>
  <si>
    <t>Investment in TD Ameritrade</t>
  </si>
  <si>
    <t>35</t>
  </si>
  <si>
    <t>Assets Under Administration and Management</t>
  </si>
  <si>
    <t>13</t>
  </si>
  <si>
    <t>Acronyms</t>
  </si>
  <si>
    <t>36</t>
  </si>
  <si>
    <t>Goodwill, Other Intangibles, and Restructuring Charges</t>
  </si>
  <si>
    <t>14</t>
  </si>
  <si>
    <t>Appendix – Canadian Personal and Commercial Banking</t>
  </si>
  <si>
    <t>A1</t>
  </si>
  <si>
    <t xml:space="preserve"> </t>
  </si>
  <si>
    <t>($ millions, except as noted)</t>
  </si>
  <si>
    <t>LINE</t>
  </si>
  <si>
    <t>Full Year</t>
  </si>
  <si>
    <t>For the period ended</t>
  </si>
  <si>
    <t>#</t>
  </si>
  <si>
    <t>Q4</t>
  </si>
  <si>
    <t>Q3</t>
  </si>
  <si>
    <t>Q2</t>
  </si>
  <si>
    <t>Q1</t>
  </si>
  <si>
    <t>Income Statement</t>
  </si>
  <si>
    <t>Net interest income</t>
  </si>
  <si>
    <t>$</t>
  </si>
  <si>
    <t>Non-interest income</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</si>
  <si>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</si>
  <si>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</si>
  <si>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</si>
  <si>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</si>
  <si>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</si>
  <si>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</si>
  <si>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</si>
  <si>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</si>
  <si>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</si>
  <si>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</si>
  <si>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</si>
  <si>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</si>
  <si>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</si>
  <si>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</si>
  <si>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</si>
  <si>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</si>
  <si>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</si>
  <si>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</si>
  <si>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</si>
  <si>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</si>
  <si>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</si>
  <si>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</si>
  <si>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</si>
  <si>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</si>
  <si>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</si>
  <si>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</si>
  <si>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</si>
  <si>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</si>
  <si>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</si>
  <si>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</si>
  <si>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</si>
  <si>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</si>
  <si>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After-tax impact of 1% increase in interest rates on:</t>
  </si>
  <si>
    <t>Net impaired loans – personal, business, and government</t>
  </si>
  <si>
    <t>($ millions)</t>
  </si>
  <si>
    <t>As a % of net loans and acceptances</t>
  </si>
  <si>
    <t>Provision for credit losses as a % of average net loans and</t>
  </si>
  <si>
    <t>Moody's</t>
  </si>
  <si>
    <t>Aa3</t>
  </si>
  <si>
    <t>Standard and Poor's</t>
  </si>
  <si>
    <t>A</t>
  </si>
  <si>
    <t>Aa1</t>
  </si>
  <si>
    <t>Aa2</t>
  </si>
  <si>
    <t>AA-</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</si>
  <si>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</si>
  <si>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year-to-date EPS.</t>
  </si>
  <si>
    <t xml:space="preserve">Amounts are calculated in accordance with the Basel III regulatory framework and are presented based on the "all-in" methodology. </t>
  </si>
  <si>
    <t>The credit valuation adjustment (CVA) capital charge is being phased in until the first quarter of 2019. For fiscal 2019, the scalars for inclusion of CVA for CET1, Tier 1, and Total Capital risk-weighted assets (RWA) are all 100% (2018 – 80%, 83% and 86%, respectively; 2017 – 72%, 77%, and</t>
  </si>
  <si>
    <t>81%, respectively). Prior to the second 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</si>
  <si>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based on the "all-in" methodology, divided by leverage exposures. Refer to page 6 of the Supplemental Regulatory Disclosure Package for further details. </t>
  </si>
  <si>
    <t xml:space="preserve">The Office of the Superintendent of Financial Institutions Canada (OSFI) requires Canadian banks to disclose the LCR based on an average of the daily positions during the quarter. The LCR for the quarters ended October 31, 2019, July 31, 2019, April 30, 2019, January 31, 2019, </t>
  </si>
  <si>
    <t>October 31, 2018, July 31, 2018, April 30, 2018, January 31, 2018, and October 31, 2017, was calculated as an average of 60, 64, 61, 62, 63, 64, 61, 62, and 63 daily data points, respectively, in the quarter.</t>
  </si>
  <si>
    <t>Not applicable.</t>
  </si>
  <si>
    <t xml:space="preserve">This is also referred to as economic value at risk,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</si>
  <si>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</si>
  <si>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twelve-month net interest exposure to an instantaneous and sustained shift in interest rates.</t>
  </si>
  <si>
    <t>Excludes acquired credit-impaired (ACI) loans and debt securities classified as loans (DSCL) under IAS 39.</t>
  </si>
  <si>
    <t>Subject to conversion under the bank recapitalization "bail-in" regime.</t>
  </si>
  <si>
    <t xml:space="preserve">Includes a) senior debt issued prior to September 23, 2018, and b) senior debt issued on or after September 23, 2018 which is excluded from the bank recapitalization "bail-in" regime, including debt with an original term-to-maturity of less than 400 days and most structured notes. </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</si>
  <si>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</si>
  <si>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</si>
  <si>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</si>
  <si>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</si>
  <si>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</si>
  <si>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</si>
  <si>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</si>
  <si>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tangible common equity</t>
  </si>
  <si>
    <t>Return on tangible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</si>
  <si>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</si>
  <si>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</si>
  <si>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</si>
  <si>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</si>
  <si>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</si>
  <si>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</si>
  <si>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</si>
  <si>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</si>
  <si>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</si>
  <si>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</si>
  <si>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</si>
  <si>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</si>
  <si>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</si>
  <si>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</si>
  <si>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</si>
  <si>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</si>
  <si>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</si>
  <si>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</si>
  <si>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</si>
  <si>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</si>
  <si>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</si>
  <si>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</si>
  <si>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</si>
  <si>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</si>
  <si>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</si>
  <si>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</si>
  <si>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</si>
  <si>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t>
  </si>
  <si>
    <t>Dilution gain on the Scottrade transaction</t>
  </si>
  <si>
    <t>Loss on sale of the Direct Investing business in Europe</t>
  </si>
  <si>
    <t>Fair value of derivatives hedging the reclassified available-for-sale securities</t>
  </si>
  <si>
    <t>portfolio</t>
  </si>
  <si>
    <t>Total</t>
  </si>
  <si>
    <t xml:space="preserve">Provision for (Recovery of) Income Taxes  </t>
  </si>
  <si>
    <t>Total After-Tax Increase (Decrease) in Net Income</t>
  </si>
  <si>
    <t>RESULTS OF OPERATIONS</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</si>
  <si>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</si>
  <si>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</si>
  <si>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</si>
  <si>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</si>
  <si>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</si>
  <si>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t>
  </si>
  <si>
    <t>($ billions, except as noted)</t>
  </si>
  <si>
    <t xml:space="preserve">Average loans – personal </t>
  </si>
  <si>
    <t>Real estate secured lending</t>
  </si>
  <si>
    <t xml:space="preserve">Residential mortgages </t>
  </si>
  <si>
    <t>Real estate secured lending – amortizing</t>
  </si>
  <si>
    <t>Indirect auto</t>
  </si>
  <si>
    <t>Other</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</si>
  <si>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</si>
  <si>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</si>
  <si>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</si>
  <si>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</si>
  <si>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</si>
  <si>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</si>
  <si>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</si>
  <si>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</si>
  <si>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</si>
  <si>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</si>
  <si>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</si>
  <si>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</si>
  <si>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 xml:space="preserve">Efficiency ratio – adjusted </t>
  </si>
  <si>
    <t>Number of Canadian retail branches at period end</t>
  </si>
  <si>
    <t>Effective November 1, 2017, the provision for credit losses (PCL) related to the allowances for credit losses for all three stages are recorded within the respective segment. Under IAS 39 and prior to November 1, 2017, the PCL related to the incurred but not identified</t>
  </si>
  <si>
    <t xml:space="preserve">allowance for credit losses related to products in the Canadian Retail segment was recorded in the Corporate segment. </t>
  </si>
  <si>
    <t>PCL – impaired represents Stage 3 PCL under IFRS 9 and counterparty-specific and individually insignificant PCL under IAS 39 on financial assets.</t>
  </si>
  <si>
    <t>PCL – performing represents Stage 1 and Stage 2 PCL under IFRS 9 and incurred but not identified PCL under IAS 39 on financial assets, loan commitments, and financial guarantees.</t>
  </si>
  <si>
    <t>Includes restructuring charges of $12 million in the fourth quarter of 2019.</t>
  </si>
  <si>
    <t>The items of note pertain to the charges related to the long-term loyalty agreement with Air Canada and the acquisition of Greystone. Refer to footnotes 3 and 4 on page 3.</t>
  </si>
  <si>
    <t>Capital allocated to the business segments was based on 10% CET1 Capital in fiscal 2019, and 9% in fiscal 2018 and 2017.</t>
  </si>
  <si>
    <t>Amounts are calculated in accordance with the Basel III regulatory framework and are presented based on the "all-in" methodology.</t>
  </si>
  <si>
    <t>HELOC, Indirect auto, and Other are included in Consumer instalment and other personal on the Interim Consolidated Balance Sheet.</t>
  </si>
  <si>
    <t>U.S. Retail Segment – Canadian Dollars</t>
  </si>
  <si>
    <t>U.S. Retail Bank net income – reported</t>
  </si>
  <si>
    <t>U.S. Retail Bank net income – adjusted</t>
  </si>
  <si>
    <t>Equity in net income of an investment in TD Ameritrade –</t>
  </si>
  <si>
    <t>Key Performance Indicators ($ billions, except as noted)</t>
  </si>
  <si>
    <t>Residential mortgages</t>
  </si>
  <si>
    <t xml:space="preserve">Consumer instalment and other personal </t>
  </si>
  <si>
    <t xml:space="preserve">HELOC </t>
  </si>
  <si>
    <t>Average debt securities classified as loans</t>
  </si>
  <si>
    <t>Average deposits</t>
  </si>
  <si>
    <t>TD Ameritrade insured deposit accounts</t>
  </si>
  <si>
    <t>Assets under administration</t>
  </si>
  <si>
    <t>Assets under management</t>
  </si>
  <si>
    <t>Non-interest expenses – adjusted ($ millions)</t>
  </si>
  <si>
    <t>During 2018, the reduction of the U.S. federal corporate tax rate enacted by the U.S. Tax Act resulted in an adjustment to the Bank's U.S. deferred tax assets and liabilities to the lower base rate of 21% as well as an adjustment to the Bank's carrying balances of certain tax</t>
  </si>
  <si>
    <t>credit-related investments and its investment in TD Ameritrade. The earnings impact was reported in the Corporate segment.</t>
  </si>
  <si>
    <t>Includes all Federal Deposit Insurance Corporation (FDIC) covered loans and other ACI loans.</t>
  </si>
  <si>
    <t>Includes restructuring charges of $68 million in the fourth quarter of 2019.</t>
  </si>
  <si>
    <t>Items of note relate to the charges associated with the Bank's acquisition of Scottrade Bank. Refer to footnote 5 on page 3.</t>
  </si>
  <si>
    <t>Includes the net impact of internal management adjustments which are reclassified to other reporting lines in the Corporate segment.</t>
  </si>
  <si>
    <t>The after-tax amounts for amortization of intangibles relating to the Equity in net income of the investment in TD Ameritrade is recorded in the Corporate segment with other acquired intangibles.</t>
  </si>
  <si>
    <t>Includes the impact of items of note relating to the Bank's share of charges associated with TD Ameritrade's acquisition of Scottrade. Refer to footnote 5 on page 3.</t>
  </si>
  <si>
    <t>Net interest margin excludes the impact related to the TD Ameritrade insured deposit accounts and the impact of intercompany deposits and cash collateral. In addition, the value of tax-exempt interest income is adjusted to its equivalent before-tax value.</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</si>
  <si>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</si>
  <si>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</si>
  <si>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</si>
  <si>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Average common equity (US$ billions)</t>
  </si>
  <si>
    <t>Key Performance Indicators (US$ billions, except as noted)</t>
  </si>
  <si>
    <t>Average loans – personal</t>
  </si>
  <si>
    <t>HELOC</t>
  </si>
  <si>
    <t>Non-interest expenses – adjusted (US$ millions)</t>
  </si>
  <si>
    <t>During 2018, the reduction of the U.S. federal corporate tax rate enacted by the U.S. Tax Act has resulted in an adjustment to the Bank's U.S. deferred tax assets and liabilities to the lower base rate of 21% as well as an adjustment to the Bank's carrying balances of</t>
  </si>
  <si>
    <t>certain tax credit-related investments and its investment in TD Ameritrade. The earnings impact was reported in the Corporate segment.</t>
  </si>
  <si>
    <t xml:space="preserve">Includes all FDIC covered loans and other ACI loans. </t>
  </si>
  <si>
    <t>Includes restructuring charges of $52 million in the fourth quarter of 2019.</t>
  </si>
  <si>
    <t>Net interest income (TEB)</t>
  </si>
  <si>
    <t xml:space="preserve">Total revenue </t>
  </si>
  <si>
    <t>Total provision for (recovery of) credit losses</t>
  </si>
  <si>
    <t>Net income (loss) – reported</t>
  </si>
  <si>
    <t xml:space="preserve">Key Performance Indicators </t>
  </si>
  <si>
    <t>Efficiency ratio</t>
  </si>
  <si>
    <t>Foreign exchange</t>
  </si>
  <si>
    <t>Equity and other</t>
  </si>
  <si>
    <t>Total trading-related income (loss)</t>
  </si>
  <si>
    <t xml:space="preserve">Effective February 1, 2017, the total gains and losses on derivatives hedging the reclassified securities portfolio (classified as FVOCI under IFRS 9 and AFS under IAS 39) are recorded in Wholesale Banking, previously reported in the Corporate segment </t>
  </si>
  <si>
    <t xml:space="preserve">and treated as an item of note. </t>
  </si>
  <si>
    <t>Effective November 1, 2017, the accrual costs related to CDS used to manage Wholesale Banking's corporate lending exposure are recorded in non-interest income, previously reported as a component of PCL. The change in market value of the CDS, in excess of the</t>
  </si>
  <si>
    <t>accrual cost, continues to be reported in the Corporate segment.</t>
  </si>
  <si>
    <t>Effective November 1, 2017, the PCL related to the allowances for credit losses for all three stages are recorded within the respective segment. Under IAS 39 and prior to November 1, 2017, the PCL related to the incurred but not identified allowance for credit losses</t>
  </si>
  <si>
    <t>related to products in Wholesale Banking was recorded in the Corporate segment.</t>
  </si>
  <si>
    <t>Includes restructuring charges of $23 million in the fourth quarter of 2019.</t>
  </si>
  <si>
    <t>In the first quarter of 2018, the reduction of the U.S. federal corporate tax rate enacted by the U.S. Tax Act resulted in a one-time adjustment to Wholesale Banking's U.S. deferred tax assets and liabilities to the lower base rate of 21%. The earnings impact was</t>
  </si>
  <si>
    <t>reported in the Corporate segment.</t>
  </si>
  <si>
    <t>CVA is included in accordance with OSFI guidance.</t>
  </si>
  <si>
    <t>Includes gross loans and bankers' acceptances, excluding letters of credit, cash collateral, CDS, and allowance for credit losses relating to the corporate lending business.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</si>
  <si>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</si>
  <si>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</si>
  <si>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</si>
  <si>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</si>
  <si>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</si>
  <si>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</si>
  <si>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</si>
  <si>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</si>
  <si>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</si>
  <si>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</si>
  <si>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</si>
  <si>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securities portfolio (classified as FVOCI under IFRS 9 and AFS under IAS 39) are recorded in Wholesale Banking, previously reported in the Corporate segment.</t>
  </si>
  <si>
    <t xml:space="preserve">PCL relates to the Bank's U.S. strategic cards portfolio and debt securities residing in the Corporate segment. </t>
  </si>
  <si>
    <t xml:space="preserve">related to products in the Canadian Retail and Wholesale Banking segments were recorded in the Corporate segment. </t>
  </si>
  <si>
    <t>Includes restructuring charges of $51 million in the fourth quarter of 2019.</t>
  </si>
  <si>
    <t xml:space="preserve">During 2018, the reduction of the U.S. federal corporate tax rate enacted by the U.S. Tax Act resulted in a net charge to earnings of $392 million, comprising a net $48 million pre-tax charge related to the write-down of certain tax credit-related investments, </t>
  </si>
  <si>
    <t>partially offset by the favourable impact of the Bank's share of TD Ameritrade's remeasurement of its deferred income tax balances, and a net $344 million income tax expense resulting from the remeasurement of the Bank's deferred tax assets and liabilities to the</t>
  </si>
  <si>
    <t>lower base rate of 21% and other related tax adjustments.</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</si>
  <si>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</si>
  <si>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</si>
  <si>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</si>
  <si>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</si>
  <si>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</si>
  <si>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</si>
  <si>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</si>
  <si>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</si>
  <si>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</si>
  <si>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</si>
  <si>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</si>
  <si>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</si>
  <si>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</si>
  <si>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</si>
  <si>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</si>
  <si>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</si>
  <si>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</si>
  <si>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</si>
  <si>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</si>
  <si>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</si>
  <si>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</si>
  <si>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</si>
  <si>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</si>
  <si>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</si>
  <si>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</si>
  <si>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</si>
  <si>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</si>
  <si>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</si>
  <si>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</si>
  <si>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</si>
  <si>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</si>
  <si>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</si>
  <si>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</si>
  <si>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</si>
  <si>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</si>
  <si>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</si>
  <si>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within the Bank's property and casualty</t>
  </si>
  <si>
    <t>insurance subsidiaries.</t>
  </si>
  <si>
    <t>The results of the Bank's economic hedges on loan commitments are included in Other income – Other.</t>
  </si>
  <si>
    <t>Includes dilution gain of $204 million, on the Scottrade transaction, in the fourth quarter of 2017. For further details, refer to footnote 7 on page 3.</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</si>
  <si>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</si>
  <si>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</si>
  <si>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</si>
  <si>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</si>
  <si>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</si>
  <si>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</si>
  <si>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</si>
  <si>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</si>
  <si>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</si>
  <si>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</si>
  <si>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</si>
  <si>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</si>
  <si>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</si>
  <si>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</si>
  <si>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</si>
  <si>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</si>
  <si>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and Sub-Advisory Fees</t>
  </si>
  <si>
    <t xml:space="preserve">Professional and Advisory Services  </t>
  </si>
  <si>
    <t xml:space="preserve">Total non-interest expenses </t>
  </si>
  <si>
    <t>Includes the retailer program partners' share of the U.S. strategic cards portfolio.</t>
  </si>
  <si>
    <t>Includes $607 million in connection with the Bank's long-term loyalty program agreement with Air Canada in the first quarter of 2019. For further details, refer to footnote 3 on page 3.</t>
  </si>
  <si>
    <t xml:space="preserve">($ millions) </t>
  </si>
  <si>
    <t>As at</t>
  </si>
  <si>
    <t>ASSETS</t>
  </si>
  <si>
    <t>Cash and due from banks</t>
  </si>
  <si>
    <t>Interest-bearing deposits with banks</t>
  </si>
  <si>
    <t>Trading loans, securities, and other</t>
  </si>
  <si>
    <t>Non-trading financial assets at fair value through profit or loss</t>
  </si>
  <si>
    <t>Derivatives</t>
  </si>
  <si>
    <t>Financial assets designated at fair value through profit or loss</t>
  </si>
  <si>
    <t>Financial assets at fair value through other comprehensive income</t>
  </si>
  <si>
    <t>Available-for-sale securities</t>
  </si>
  <si>
    <t>Held-to-maturity securities</t>
  </si>
  <si>
    <t>Debt securities at amortized cost, net of allowance for credit losses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</si>
  <si>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</si>
  <si>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</si>
  <si>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</si>
  <si>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</si>
  <si>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</si>
  <si>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</si>
  <si>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</si>
  <si>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</si>
  <si>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</si>
  <si>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</si>
  <si>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</si>
  <si>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</si>
  <si>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</si>
  <si>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</si>
  <si>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</si>
  <si>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</si>
  <si>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</si>
  <si>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</si>
  <si>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</si>
  <si>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</si>
  <si>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</si>
  <si>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</si>
  <si>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</si>
  <si>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</si>
  <si>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</si>
  <si>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</si>
  <si>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</si>
  <si>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</si>
  <si>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</si>
  <si>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</si>
  <si>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</si>
  <si>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</si>
  <si>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</si>
  <si>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</si>
  <si>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</si>
  <si>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</si>
  <si>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</si>
  <si>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</si>
  <si>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</si>
  <si>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</si>
  <si>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</si>
  <si>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U.S. Retail</t>
  </si>
  <si>
    <t>Canadian Retail</t>
  </si>
  <si>
    <t>Assets Under Management</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</si>
  <si>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</si>
  <si>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</si>
  <si>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</si>
  <si>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</si>
  <si>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</si>
  <si>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</si>
  <si>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</si>
  <si>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</si>
  <si>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</si>
  <si>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</si>
  <si>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</si>
  <si>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Amount used</t>
  </si>
  <si>
    <t>Release of unused amounts</t>
  </si>
  <si>
    <t>Excludes the balance and amortization of software and asset servicing rights, which are otherwise included in other intangibles.</t>
  </si>
  <si>
    <t>Year-to-date</t>
  </si>
  <si>
    <t>Gross</t>
  </si>
  <si>
    <t>write-offs,</t>
  </si>
  <si>
    <t>impaired</t>
  </si>
  <si>
    <t>net of</t>
  </si>
  <si>
    <t>Type of Loan</t>
  </si>
  <si>
    <t>loans</t>
  </si>
  <si>
    <t>recoveries</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</si>
  <si>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</si>
  <si>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</si>
  <si>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</si>
  <si>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</si>
  <si>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</si>
  <si>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</si>
  <si>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</si>
  <si>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DSCL under IAS 39, and debt securities at amortized cost (DSAC) and debt securities at fair value through other comprehensive income (DSOCI) under IFRS 9.</t>
  </si>
  <si>
    <t>Amounts include securitized mortgages that remain on balance sheet under IFRS.</t>
  </si>
  <si>
    <t>Effective the first quarter of 2018, includes loans that are measured at FVOCI.</t>
  </si>
  <si>
    <t>Under IFRS 9, 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</si>
  <si>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</si>
  <si>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</si>
  <si>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</si>
  <si>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</si>
  <si>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United</t>
  </si>
  <si>
    <t>Canada</t>
  </si>
  <si>
    <t>States</t>
  </si>
  <si>
    <t>Int'l</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</si>
  <si>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</si>
  <si>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</si>
  <si>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</si>
  <si>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</si>
  <si>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</si>
  <si>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</si>
  <si>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</si>
  <si>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</si>
  <si>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</si>
  <si>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</si>
  <si>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</si>
  <si>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</si>
  <si>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</si>
  <si>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</si>
  <si>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</si>
  <si>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</si>
  <si>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</si>
  <si>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</si>
  <si>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</si>
  <si>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</si>
  <si>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</si>
  <si>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</si>
  <si>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</si>
  <si>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</si>
  <si>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</si>
  <si>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</si>
  <si>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Debt securities classified as loans</t>
  </si>
  <si>
    <t>Acquired credit-impaired loans</t>
  </si>
  <si>
    <t>Total other loans</t>
  </si>
  <si>
    <t>Total Gross Loans and Acceptances</t>
  </si>
  <si>
    <t>Portfolio as a % of Total Gross Loans and</t>
  </si>
  <si>
    <t>Primarily based on the geographic location of the customer's address.</t>
  </si>
  <si>
    <t>Includes loans that are measured at FVOCI.</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</si>
  <si>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</si>
  <si>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</si>
  <si>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 xml:space="preserve">Total </t>
  </si>
  <si>
    <t xml:space="preserve">Int'l </t>
  </si>
  <si>
    <t>CHANGE IN GROSS IMPAIRED LOANS BY SEGMENT</t>
  </si>
  <si>
    <t>Personal, Business, and Government Loans</t>
  </si>
  <si>
    <t xml:space="preserve">Impaired loans at beginning of period </t>
  </si>
  <si>
    <t>– in USD</t>
  </si>
  <si>
    <t>– foreign exchange</t>
  </si>
  <si>
    <t>`</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</si>
  <si>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</si>
  <si>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</si>
  <si>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</si>
  <si>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</si>
  <si>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</si>
  <si>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</si>
  <si>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</si>
  <si>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</si>
  <si>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</si>
  <si>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</si>
  <si>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</si>
  <si>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</si>
  <si>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</si>
  <si>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</si>
  <si>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</si>
  <si>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</si>
  <si>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</si>
  <si>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</si>
  <si>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Excludes ACI loans, DSCL under IAS 39, and DSAC and DSOCI under IFRS 9.</t>
  </si>
  <si>
    <t>Under IFRS 9, 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</si>
  <si>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</si>
  <si>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</si>
  <si>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</si>
  <si>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</si>
  <si>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</si>
  <si>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</si>
  <si>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</si>
  <si>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Excludes ACI loans.</t>
  </si>
  <si>
    <t xml:space="preserve">Gross Impaired Loans as a % of Gross Loans </t>
  </si>
  <si>
    <t xml:space="preserve">Includes loans that are measured at FVOCI. </t>
  </si>
  <si>
    <t xml:space="preserve">Effective the first quarter of 2018, includes loans that are measured at FVOCI. </t>
  </si>
  <si>
    <t>Excludes ACI loans and prior to November 1, 2017, DSCL.</t>
  </si>
  <si>
    <t>STAGE 3 ALLOWANCE FOR LOAN LOSSES (IMPAIRED)</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</si>
  <si>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</si>
  <si>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</si>
  <si>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</si>
  <si>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</si>
  <si>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</si>
  <si>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</si>
  <si>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</si>
  <si>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</si>
  <si>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Derecognition of financial assets (excluding disposals and write-offs)</t>
  </si>
  <si>
    <t>Change to risk, parameters, and models</t>
  </si>
  <si>
    <t>Total Stage 3 provision for loan losses (impaired)</t>
  </si>
  <si>
    <t>Write-offs</t>
  </si>
  <si>
    <t>Recoveries</t>
  </si>
  <si>
    <t>Disposals</t>
  </si>
  <si>
    <t>Foreign exchange and other adjustments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</si>
  <si>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</si>
  <si>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</si>
  <si>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</si>
  <si>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</si>
  <si>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</si>
  <si>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</si>
  <si>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</si>
  <si>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</si>
  <si>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</si>
  <si>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</si>
  <si>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</si>
  <si>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</si>
  <si>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</si>
  <si>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United States</t>
  </si>
  <si>
    <t>Total allowance for loan losses</t>
  </si>
  <si>
    <t xml:space="preserve">Total allowance for loan losses, including off-balance sheet instruments, </t>
  </si>
  <si>
    <t>at end of period</t>
  </si>
  <si>
    <t>Allowance for debt securities</t>
  </si>
  <si>
    <t xml:space="preserve">Total allowance for credit losses, including off-balance sheet instruments, </t>
  </si>
  <si>
    <t xml:space="preserve">For further details on definitions and explanation on movements, refer to Note 8 of the 2019 Consolidated Financial Statements. </t>
  </si>
  <si>
    <t>In the fourth quarter of 2019, the Bank revised its allocation methodology for the reporting of Allowance for Credit Losses for off-balance sheet instruments for certain retail portfolios.</t>
  </si>
  <si>
    <r>
      <rPr>
        <b/>
        <sz val="10"/>
        <color rgb="FFFFFFFF"/>
        <rFont val="Arial"/>
        <family val="2"/>
      </rPr>
      <t xml:space="preserve">Allowance for Credit Losses </t>
    </r>
    <r>
      <rPr>
        <sz val="10"/>
        <color rgb="FFFFFFFF"/>
        <rFont val="Arial"/>
        <family val="2"/>
      </rPr>
      <t>(Under IAS 39)</t>
    </r>
  </si>
  <si>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</si>
  <si>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</si>
  <si>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</si>
  <si>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</si>
  <si>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</si>
  <si>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</si>
  <si>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</si>
  <si>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</si>
  <si>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</si>
  <si>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</si>
  <si>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</si>
  <si>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</si>
  <si>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Other International</t>
  </si>
  <si>
    <t>Allowance for credit losses for off-balance sheet instruments</t>
  </si>
  <si>
    <t>Stage 3 allowance for loan losses (impaired)</t>
  </si>
  <si>
    <t xml:space="preserve">Other Loans </t>
  </si>
  <si>
    <t>Total Stage 3 allowance for loan losses (impaired)</t>
  </si>
  <si>
    <t>Total Stage 1 and Stage 2 allowance for loan losses</t>
  </si>
  <si>
    <t xml:space="preserve">Allowance for loan losses – On-Balance Sheet Loans </t>
  </si>
  <si>
    <t xml:space="preserve">Allowance for debt securities </t>
  </si>
  <si>
    <t>Total allowance for credit losses</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</si>
  <si>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</si>
  <si>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</si>
  <si>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</si>
  <si>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</si>
  <si>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under IFRS 9 and incurred but not identified allowance for loan losses under IAS 39 on financial assets, loan commitments, and financial guarantees.</t>
  </si>
  <si>
    <t xml:space="preserve">In the fourth quarter of 2019, the Bank revised its allocation methodology for the reporting of Allowance for Credit Losses for off-balance sheet instruments for certain retail portfolios. </t>
  </si>
  <si>
    <t xml:space="preserve">Allowance for loan losses – Off-Balance Sheet Instruments </t>
  </si>
  <si>
    <t>Allowance for loan losses – performing represents Stage 1 and Stage 2 allowance for loan losses on financial assets, loan commitments, and financial guarantees.</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</si>
  <si>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</si>
  <si>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</si>
  <si>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</si>
  <si>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</si>
  <si>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</si>
  <si>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</si>
  <si>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</si>
  <si>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</si>
  <si>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</si>
  <si>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</si>
  <si>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</si>
  <si>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</si>
  <si>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</si>
  <si>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Includes all FDIC covered loans and other ACI loans.</t>
  </si>
  <si>
    <t>Excludes ACI loans and DSCL.</t>
  </si>
  <si>
    <t xml:space="preserve">PROVISION FOR CREDIT LOSSES </t>
  </si>
  <si>
    <t>Corporate</t>
  </si>
  <si>
    <t>Total Provision for Credit Losses – Impaired</t>
  </si>
  <si>
    <t>Total Provision for Credit Losses – Performing</t>
  </si>
  <si>
    <t>Total Provision for Credit Losses</t>
  </si>
  <si>
    <t>PROVISION FOR CREDIT LOSSES BY SEGMENT</t>
  </si>
  <si>
    <t>Total Corporate</t>
  </si>
  <si>
    <t xml:space="preserve">Total Provision for Credit Losses </t>
  </si>
  <si>
    <t>Effective November 1, 2017, results have been prepared in accordance with IFRS 9.</t>
  </si>
  <si>
    <t>related to products in the Canadian Retail and Wholesale Banking segments were recorded in the Corporate segment.</t>
  </si>
  <si>
    <t>Includes provision for off-balance sheet instruments.</t>
  </si>
  <si>
    <t>Includes loans and debt securities that are measured at FVOCI and debt securities measured at amortized cost.</t>
  </si>
  <si>
    <t>Effective November 1, 2017, the accrual costs related to CDS used to manage Wholesale Banking's corporate lending exposure are recorded in non-interest income, previously reported as a component of PCL. The change in market value of the CDS, in excess of</t>
  </si>
  <si>
    <t>the accrual cost, continues to be reported in the Corporate segment.</t>
  </si>
  <si>
    <t>The retailer program partners' share of the U.S. strategic cards portfolio's PCL.</t>
  </si>
  <si>
    <t>Stage 3 provision for credit losses (impaired)</t>
  </si>
  <si>
    <t xml:space="preserve">Consumer Instalment and Other Personal </t>
  </si>
  <si>
    <t xml:space="preserve">Professional and other services </t>
  </si>
  <si>
    <t>Debt securities at amortized cost and FVOCI</t>
  </si>
  <si>
    <t>Total Stage 3 provision for credit losses (impaired)</t>
  </si>
  <si>
    <t>Stage 1 and Stage 2 provision for credit losses</t>
  </si>
  <si>
    <t>Personal, business and government</t>
  </si>
  <si>
    <t xml:space="preserve">Stage 3 provision for credit losses (impaired) </t>
  </si>
  <si>
    <t>as a % of Average Net Loans and Acceptances</t>
  </si>
  <si>
    <t>Total Stage 3 provision for credit losses</t>
  </si>
  <si>
    <t xml:space="preserve">(impaired) Excluding Other Loans </t>
  </si>
  <si>
    <t xml:space="preserve">Total Provision for Credit Losses as a % of Average  </t>
  </si>
  <si>
    <t>Net Loans and Acceptances</t>
  </si>
  <si>
    <t>Total Provision for Credit Losses Excluding Other Loans</t>
  </si>
  <si>
    <t>Provision for Credit Losses – Counterparty-Specific and</t>
  </si>
  <si>
    <t>Total Provision for Credit Losses – Counterparty-Specific and</t>
  </si>
  <si>
    <t>Provisions for Credit Losses – Incurred but not Identified</t>
  </si>
  <si>
    <t>Total Provisions for Credit Losses – Incurred but not Identified</t>
  </si>
  <si>
    <t xml:space="preserve">Provision for Credit Losses – Counterparty-Specific and Individually </t>
  </si>
  <si>
    <t>Insignificant as a % of Average Net Loans and Acceptances</t>
  </si>
  <si>
    <t>Individually Insignificant Excluding Other Loans</t>
  </si>
  <si>
    <t xml:space="preserve">Total Provision for Loan Losses as a % of Average Net Loans </t>
  </si>
  <si>
    <t>Total Provision for Loan Losses</t>
  </si>
  <si>
    <t>Total Provision for Loan Losses Excluding Other Loans</t>
  </si>
  <si>
    <t>Common Shares</t>
  </si>
  <si>
    <t xml:space="preserve">Issued  </t>
  </si>
  <si>
    <t>Options</t>
  </si>
  <si>
    <t>Dividend reinvestment plan</t>
  </si>
  <si>
    <t>Shares issued in connection with acquisitions</t>
  </si>
  <si>
    <t>Purchase of shares for cancellation and other</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</si>
  <si>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</si>
  <si>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</si>
  <si>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</si>
  <si>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</si>
  <si>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</si>
  <si>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</si>
  <si>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</si>
  <si>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</si>
  <si>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</si>
  <si>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</si>
  <si>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</si>
  <si>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</si>
  <si>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</si>
  <si>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</si>
  <si>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</si>
  <si>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</si>
  <si>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</si>
  <si>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</si>
  <si>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on adoption of IFRS 9</t>
  </si>
  <si>
    <t>Net income</t>
  </si>
  <si>
    <t>Dividends</t>
  </si>
  <si>
    <t xml:space="preserve">                 </t>
  </si>
  <si>
    <t>Preferred</t>
  </si>
  <si>
    <t>Share issue expenses and others</t>
  </si>
  <si>
    <t>Net premium on repurchase of common shares and other</t>
  </si>
  <si>
    <t>Actuarial gains (losses) on employee benefit plans</t>
  </si>
  <si>
    <t>Realized gains (losses) on equity securities</t>
  </si>
  <si>
    <t>at fair value through other comprehensive income</t>
  </si>
  <si>
    <t>Accumulated Other Comprehensive Income (loss)</t>
  </si>
  <si>
    <t>Impact of adoption of IFRS 9</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</si>
  <si>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</si>
  <si>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</si>
  <si>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</si>
  <si>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</si>
  <si>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</si>
  <si>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</si>
  <si>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</si>
  <si>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Net change in unrealized gains (losses) on equity securities</t>
  </si>
  <si>
    <t>Change in fair value due to credit risk on financial liabilities</t>
  </si>
  <si>
    <t>designated at fair value through profit or loss</t>
  </si>
  <si>
    <t>Net change in unrealized gains (losses) on AFS securities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</si>
  <si>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</si>
  <si>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</si>
  <si>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</si>
  <si>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</si>
  <si>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</si>
  <si>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</si>
  <si>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</si>
  <si>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</si>
  <si>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r>
      <rPr>
        <sz val="6"/>
        <rFont val="Arial"/>
        <family val="2"/>
      </rPr>
      <t xml:space="preserve">IFRS 15, </t>
    </r>
    <r>
      <rPr>
        <i/>
        <sz val="6"/>
        <rFont val="Arial"/>
        <family val="2"/>
      </rPr>
      <t>Revenue from Contracts with Customers</t>
    </r>
    <r>
      <rPr>
        <sz val="6"/>
        <rFont val="Arial"/>
        <family val="2"/>
      </rPr>
      <t xml:space="preserve"> (IFRS 15).</t>
    </r>
  </si>
  <si>
    <r>
      <rPr>
        <b/>
        <sz val="10"/>
        <color rgb="FFFFFFFF"/>
        <rFont val="Arial"/>
        <family val="2"/>
      </rPr>
      <t xml:space="preserve">Analysis of Change in Equity </t>
    </r>
    <r>
      <rPr>
        <sz val="10"/>
        <color rgb="FFFFFFFF"/>
        <rFont val="Arial"/>
        <family val="2"/>
      </rPr>
      <t>(Continued)</t>
    </r>
  </si>
  <si>
    <t>NUMBER OF COMMON SHARES</t>
  </si>
  <si>
    <t>Acquisitions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</si>
  <si>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</si>
  <si>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</si>
  <si>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</si>
  <si>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</si>
  <si>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</si>
  <si>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</si>
  <si>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</si>
  <si>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</si>
  <si>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</si>
  <si>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</si>
  <si>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</si>
  <si>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Change in Fair Value Due to Credit Risk on Financial Liabilities</t>
  </si>
  <si>
    <t>Designated at Fair Value Through Profit or Loss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</si>
  <si>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</si>
  <si>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</si>
  <si>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</si>
  <si>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</si>
  <si>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</si>
  <si>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</si>
  <si>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</si>
  <si>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</si>
  <si>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</si>
  <si>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</si>
  <si>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</si>
  <si>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</si>
  <si>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</si>
  <si>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</si>
  <si>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</si>
  <si>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</si>
  <si>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On account of redemption of non-controlling interests</t>
  </si>
  <si>
    <t>INVESTMENT IN TD AMERITRADE</t>
  </si>
  <si>
    <t>Increase in reported investment through direct</t>
  </si>
  <si>
    <t>ownership</t>
  </si>
  <si>
    <t xml:space="preserve">Decrease in reported investment through </t>
  </si>
  <si>
    <t>dividends received</t>
  </si>
  <si>
    <t>Equity in net income, net of income taxes</t>
  </si>
  <si>
    <t>Impact on adoption of new accounting guidance</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</si>
  <si>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</si>
  <si>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</si>
  <si>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</si>
  <si>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</si>
  <si>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</si>
  <si>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Reported</t>
  </si>
  <si>
    <t xml:space="preserve">     Insurance</t>
  </si>
  <si>
    <t>related to products in the Canadian Retail segment was recorded in the Corporate segment.</t>
  </si>
  <si>
    <t>The item of note pertains to charges related to the long-term loyalty agreement with Air Canada. Refer to footnote 3 on page 3.</t>
  </si>
  <si>
    <t>The item of note pertains to charges associated with the acquisition of Greystone. Refer to footnote 4 on page 3.</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</si>
  <si>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</si>
  <si>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</si>
  <si>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t>
    </r>
    <r>
      <rPr>
        <vertAlign val="superscript"/>
        <sz val="5.5"/>
        <rFont val="Arial"/>
        <family val="2"/>
      </rPr>
      <t>2</t>
    </r>
  </si>
  <si>
    <r>
      <t>Common Equity Tier 1 Capital ratio</t>
    </r>
    <r>
      <rPr>
        <vertAlign val="superscript"/>
        <sz val="5.5"/>
        <rFont val="Arial"/>
        <family val="2"/>
      </rPr>
      <t>2,3</t>
    </r>
  </si>
  <si>
    <r>
      <t>Tier 1 Capital ratio</t>
    </r>
    <r>
      <rPr>
        <vertAlign val="superscript"/>
        <sz val="5.5"/>
        <rFont val="Arial"/>
        <family val="2"/>
      </rPr>
      <t>2,3</t>
    </r>
  </si>
  <si>
    <r>
      <t>Total Capital ratio</t>
    </r>
    <r>
      <rPr>
        <vertAlign val="superscript"/>
        <sz val="5.5"/>
        <rFont val="Arial"/>
        <family val="2"/>
      </rPr>
      <t>2,3</t>
    </r>
  </si>
  <si>
    <r>
      <t>Liquidity coverage ratio (LCR)</t>
    </r>
    <r>
      <rPr>
        <vertAlign val="superscript"/>
        <sz val="5.5"/>
        <rFont val="Arial"/>
        <family val="2"/>
      </rPr>
      <t>5</t>
    </r>
  </si>
  <si>
    <r>
      <t>Economic value of shareholders' equity ($ millions)</t>
    </r>
    <r>
      <rPr>
        <vertAlign val="superscript"/>
        <sz val="5.5"/>
        <rFont val="Arial"/>
        <family val="2"/>
      </rPr>
      <t>7</t>
    </r>
  </si>
  <si>
    <r>
      <t>Net interest income ($ millions)</t>
    </r>
    <r>
      <rPr>
        <vertAlign val="superscript"/>
        <sz val="5.5"/>
        <rFont val="Arial"/>
        <family val="2"/>
      </rPr>
      <t>8</t>
    </r>
  </si>
  <si>
    <r>
      <t>($ millions)</t>
    </r>
    <r>
      <rPr>
        <vertAlign val="superscript"/>
        <sz val="5.5"/>
        <rFont val="Arial"/>
        <family val="2"/>
      </rPr>
      <t>9</t>
    </r>
  </si>
  <si>
    <r>
      <t>acceptances</t>
    </r>
    <r>
      <rPr>
        <vertAlign val="superscript"/>
        <sz val="5.5"/>
        <rFont val="Arial"/>
        <family val="2"/>
      </rPr>
      <t>9</t>
    </r>
  </si>
  <si>
    <r>
      <t>Rating of senior debt:</t>
    </r>
    <r>
      <rPr>
        <vertAlign val="superscript"/>
        <sz val="5.5"/>
        <rFont val="Arial"/>
        <family val="2"/>
      </rPr>
      <t>10</t>
    </r>
  </si>
  <si>
    <r>
      <t>Rating of legacy senior debt:</t>
    </r>
    <r>
      <rPr>
        <vertAlign val="superscript"/>
        <sz val="5.5"/>
        <rFont val="Arial"/>
        <family val="2"/>
      </rPr>
      <t>11</t>
    </r>
  </si>
  <si>
    <r>
      <t>Tier 1 Capital</t>
    </r>
    <r>
      <rPr>
        <vertAlign val="superscript"/>
        <sz val="5.5"/>
        <rFont val="Arial"/>
        <family val="2"/>
      </rPr>
      <t>2</t>
    </r>
  </si>
  <si>
    <r>
      <t>Leverage ratio</t>
    </r>
    <r>
      <rPr>
        <vertAlign val="superscript"/>
        <sz val="5.5"/>
        <rFont val="Arial"/>
        <family val="2"/>
      </rPr>
      <t>4</t>
    </r>
  </si>
  <si>
    <r>
      <t>n/a</t>
    </r>
    <r>
      <rPr>
        <b/>
        <vertAlign val="superscript"/>
        <sz val="5.5"/>
        <color rgb="FF000000"/>
        <rFont val="Arial"/>
        <family val="2"/>
      </rPr>
      <t>6</t>
    </r>
  </si>
  <si>
    <r>
      <t>risk-weighted assets – reported</t>
    </r>
    <r>
      <rPr>
        <vertAlign val="superscript"/>
        <sz val="6"/>
        <rFont val="Arial"/>
        <family val="2"/>
      </rPr>
      <t>1</t>
    </r>
  </si>
  <si>
    <r>
      <t>risk-weighted assets – adjusted</t>
    </r>
    <r>
      <rPr>
        <vertAlign val="superscript"/>
        <sz val="6"/>
        <rFont val="Arial"/>
        <family val="2"/>
      </rPr>
      <t>1</t>
    </r>
  </si>
  <si>
    <r>
      <t>Net interest margin</t>
    </r>
    <r>
      <rPr>
        <vertAlign val="superscript"/>
        <sz val="6"/>
        <rFont val="Arial"/>
        <family val="2"/>
      </rPr>
      <t>2</t>
    </r>
  </si>
  <si>
    <r>
      <t>shareholders' investment</t>
    </r>
    <r>
      <rPr>
        <vertAlign val="superscript"/>
        <sz val="6"/>
        <rFont val="Arial"/>
        <family val="2"/>
      </rPr>
      <t>3</t>
    </r>
  </si>
  <si>
    <r>
      <t>Dividend yield</t>
    </r>
    <r>
      <rPr>
        <vertAlign val="superscript"/>
        <sz val="6"/>
        <rFont val="Arial"/>
        <family val="2"/>
      </rPr>
      <t>4</t>
    </r>
  </si>
  <si>
    <r>
      <t>Amortization of intangibles</t>
    </r>
    <r>
      <rPr>
        <vertAlign val="superscript"/>
        <sz val="6"/>
        <rFont val="Arial"/>
        <family val="2"/>
      </rPr>
      <t>2,10</t>
    </r>
  </si>
  <si>
    <r>
      <t>Adjustments for Items of Note</t>
    </r>
    <r>
      <rPr>
        <b/>
        <vertAlign val="superscript"/>
        <sz val="10"/>
        <color rgb="FFFFFFFF"/>
        <rFont val="Arial"/>
        <family val="2"/>
      </rPr>
      <t>1</t>
    </r>
  </si>
  <si>
    <r>
      <t>Charges related to the long-term loyalty agreement with Air Canada</t>
    </r>
    <r>
      <rPr>
        <vertAlign val="superscript"/>
        <sz val="6"/>
        <rFont val="Arial"/>
        <family val="2"/>
      </rPr>
      <t>3</t>
    </r>
  </si>
  <si>
    <r>
      <t>Charges associated with the acquisition of Greystone</t>
    </r>
    <r>
      <rPr>
        <vertAlign val="superscript"/>
        <sz val="6"/>
        <rFont val="Arial"/>
        <family val="2"/>
      </rPr>
      <t>4</t>
    </r>
  </si>
  <si>
    <r>
      <t>Charges associated with the Scottrade transaction</t>
    </r>
    <r>
      <rPr>
        <vertAlign val="superscript"/>
        <sz val="6"/>
        <rFont val="Arial"/>
        <family val="2"/>
      </rPr>
      <t>5</t>
    </r>
  </si>
  <si>
    <r>
      <t>Impact from U.S. tax reform</t>
    </r>
    <r>
      <rPr>
        <vertAlign val="superscript"/>
        <sz val="6"/>
        <rFont val="Arial"/>
        <family val="2"/>
      </rPr>
      <t>6</t>
    </r>
  </si>
  <si>
    <r>
      <t>Dilution gain on the Scottrade transaction</t>
    </r>
    <r>
      <rPr>
        <vertAlign val="superscript"/>
        <sz val="6"/>
        <rFont val="Arial"/>
        <family val="2"/>
      </rPr>
      <t>7</t>
    </r>
  </si>
  <si>
    <r>
      <t>Loss on sale of the Direct Investing business in Europe</t>
    </r>
    <r>
      <rPr>
        <vertAlign val="superscript"/>
        <sz val="6"/>
        <rFont val="Arial"/>
        <family val="2"/>
      </rPr>
      <t>8</t>
    </r>
  </si>
  <si>
    <r>
      <t>portfolio</t>
    </r>
    <r>
      <rPr>
        <vertAlign val="superscript"/>
        <sz val="6"/>
        <color theme="1"/>
        <rFont val="Arial"/>
        <family val="2"/>
      </rPr>
      <t>9</t>
    </r>
  </si>
  <si>
    <r>
      <t>Amortization of intangibles</t>
    </r>
    <r>
      <rPr>
        <vertAlign val="superscript"/>
        <sz val="6"/>
        <rFont val="Arial"/>
        <family val="2"/>
      </rPr>
      <t>2</t>
    </r>
  </si>
  <si>
    <r>
      <t>After-Tax Increase (Decrease) in Diluted Earnings per Share ($)</t>
    </r>
    <r>
      <rPr>
        <b/>
        <vertAlign val="superscript"/>
        <sz val="6"/>
        <rFont val="Arial"/>
        <family val="2"/>
      </rPr>
      <t>11</t>
    </r>
  </si>
  <si>
    <r>
      <t>Provision for credit losses</t>
    </r>
    <r>
      <rPr>
        <vertAlign val="superscript"/>
        <sz val="6"/>
        <rFont val="Arial"/>
        <family val="2"/>
      </rPr>
      <t>1</t>
    </r>
  </si>
  <si>
    <r>
      <t>Impaired</t>
    </r>
    <r>
      <rPr>
        <vertAlign val="superscript"/>
        <sz val="6"/>
        <rFont val="Arial"/>
        <family val="2"/>
      </rPr>
      <t>2</t>
    </r>
  </si>
  <si>
    <r>
      <t>Performing</t>
    </r>
    <r>
      <rPr>
        <vertAlign val="superscript"/>
        <sz val="6"/>
        <rFont val="Arial"/>
        <family val="2"/>
      </rPr>
      <t>3</t>
    </r>
  </si>
  <si>
    <r>
      <t>Non-interest expenses</t>
    </r>
    <r>
      <rPr>
        <vertAlign val="superscript"/>
        <sz val="6"/>
        <rFont val="Arial"/>
        <family val="2"/>
      </rPr>
      <t>4</t>
    </r>
  </si>
  <si>
    <r>
      <t>Adjustments for items of note, net of income taxes</t>
    </r>
    <r>
      <rPr>
        <vertAlign val="superscript"/>
        <sz val="6"/>
        <rFont val="Arial"/>
        <family val="2"/>
      </rPr>
      <t>5</t>
    </r>
  </si>
  <si>
    <r>
      <t>Return on common equity – reported</t>
    </r>
    <r>
      <rPr>
        <vertAlign val="superscript"/>
        <sz val="6"/>
        <rFont val="Arial"/>
        <family val="2"/>
      </rPr>
      <t>6</t>
    </r>
  </si>
  <si>
    <r>
      <t>Return on common equity – adjusted</t>
    </r>
    <r>
      <rPr>
        <vertAlign val="superscript"/>
        <sz val="6"/>
        <rFont val="Arial"/>
        <family val="2"/>
      </rPr>
      <t>6</t>
    </r>
  </si>
  <si>
    <r>
      <t>Common Equity Tier 1 Capital risk-weighted assets</t>
    </r>
    <r>
      <rPr>
        <vertAlign val="superscript"/>
        <sz val="6"/>
        <rFont val="Arial"/>
        <family val="2"/>
      </rPr>
      <t>7</t>
    </r>
  </si>
  <si>
    <r>
      <t>Home Equity Line of Credit (HELOC) – amortizing</t>
    </r>
    <r>
      <rPr>
        <vertAlign val="superscript"/>
        <sz val="6"/>
        <rFont val="Arial"/>
        <family val="2"/>
      </rPr>
      <t>8</t>
    </r>
  </si>
  <si>
    <r>
      <t>HELOC – non-amortizing</t>
    </r>
    <r>
      <rPr>
        <vertAlign val="superscript"/>
        <sz val="6"/>
        <rFont val="Arial"/>
        <family val="2"/>
      </rPr>
      <t>8</t>
    </r>
  </si>
  <si>
    <r>
      <t>Indirect auto</t>
    </r>
    <r>
      <rPr>
        <vertAlign val="superscript"/>
        <sz val="6"/>
        <rFont val="Arial"/>
        <family val="2"/>
      </rPr>
      <t>8</t>
    </r>
  </si>
  <si>
    <r>
      <t>Other</t>
    </r>
    <r>
      <rPr>
        <vertAlign val="superscript"/>
        <sz val="6"/>
        <rFont val="Arial"/>
        <family val="2"/>
      </rPr>
      <t>8</t>
    </r>
  </si>
  <si>
    <r>
      <t>Non-interest income</t>
    </r>
    <r>
      <rPr>
        <vertAlign val="superscript"/>
        <sz val="5.5"/>
        <rFont val="Arial"/>
        <family val="2"/>
      </rPr>
      <t>1</t>
    </r>
  </si>
  <si>
    <r>
      <t>Provision for credit losses</t>
    </r>
    <r>
      <rPr>
        <vertAlign val="superscript"/>
        <sz val="5.5"/>
        <rFont val="Arial"/>
        <family val="2"/>
      </rPr>
      <t>2</t>
    </r>
  </si>
  <si>
    <r>
      <t>Impaired</t>
    </r>
    <r>
      <rPr>
        <vertAlign val="superscript"/>
        <sz val="5.5"/>
        <rFont val="Arial"/>
        <family val="2"/>
      </rPr>
      <t>3</t>
    </r>
  </si>
  <si>
    <r>
      <t>Performing</t>
    </r>
    <r>
      <rPr>
        <vertAlign val="superscript"/>
        <sz val="5.5"/>
        <rFont val="Arial"/>
        <family val="2"/>
      </rPr>
      <t>4</t>
    </r>
  </si>
  <si>
    <r>
      <t>Non-interest expenses</t>
    </r>
    <r>
      <rPr>
        <vertAlign val="superscript"/>
        <sz val="5.5"/>
        <rFont val="Arial"/>
        <family val="2"/>
      </rPr>
      <t>5</t>
    </r>
  </si>
  <si>
    <r>
      <t>Provision for (recovery of) income taxes</t>
    </r>
    <r>
      <rPr>
        <vertAlign val="superscript"/>
        <sz val="5.5"/>
        <rFont val="Arial"/>
        <family val="2"/>
      </rPr>
      <t>1</t>
    </r>
  </si>
  <si>
    <r>
      <t>Adjustments for items of note, net of income taxes</t>
    </r>
    <r>
      <rPr>
        <vertAlign val="superscript"/>
        <sz val="5.5"/>
        <rFont val="Arial"/>
        <family val="2"/>
      </rPr>
      <t>6</t>
    </r>
  </si>
  <si>
    <r>
      <t>reported</t>
    </r>
    <r>
      <rPr>
        <vertAlign val="superscript"/>
        <sz val="5.5"/>
        <rFont val="Arial"/>
        <family val="2"/>
      </rPr>
      <t>1,7,8</t>
    </r>
  </si>
  <si>
    <r>
      <t>Adjustments for items of note, net of income taxes</t>
    </r>
    <r>
      <rPr>
        <vertAlign val="superscript"/>
        <sz val="5.5"/>
        <rFont val="Arial"/>
        <family val="2"/>
      </rPr>
      <t>9</t>
    </r>
  </si>
  <si>
    <r>
      <t>adjusted</t>
    </r>
    <r>
      <rPr>
        <vertAlign val="superscript"/>
        <sz val="5.5"/>
        <rFont val="Arial"/>
        <family val="2"/>
      </rPr>
      <t>1,7</t>
    </r>
  </si>
  <si>
    <r>
      <t>Return on common equity – reported</t>
    </r>
    <r>
      <rPr>
        <vertAlign val="superscript"/>
        <sz val="5.5"/>
        <rFont val="Arial"/>
        <family val="2"/>
      </rPr>
      <t>10</t>
    </r>
  </si>
  <si>
    <r>
      <t>Return on common equity – adjusted</t>
    </r>
    <r>
      <rPr>
        <vertAlign val="superscript"/>
        <sz val="5.5"/>
        <rFont val="Arial"/>
        <family val="2"/>
      </rPr>
      <t>10</t>
    </r>
  </si>
  <si>
    <r>
      <t>Common Equity Tier 1 Capital risk-weighted assets</t>
    </r>
    <r>
      <rPr>
        <vertAlign val="superscript"/>
        <sz val="5.5"/>
        <rFont val="Arial"/>
        <family val="2"/>
      </rPr>
      <t>11</t>
    </r>
  </si>
  <si>
    <r>
      <t>Net interest margin</t>
    </r>
    <r>
      <rPr>
        <vertAlign val="superscript"/>
        <sz val="5.5"/>
        <rFont val="Arial"/>
        <family val="2"/>
      </rPr>
      <t>12</t>
    </r>
  </si>
  <si>
    <r>
      <t>Number of U.S. retail stores as at period end</t>
    </r>
    <r>
      <rPr>
        <vertAlign val="superscript"/>
        <sz val="5.5"/>
        <rFont val="Arial"/>
        <family val="2"/>
      </rPr>
      <t>13</t>
    </r>
  </si>
  <si>
    <r>
      <t>Non-interest income</t>
    </r>
    <r>
      <rPr>
        <vertAlign val="superscript"/>
        <sz val="6"/>
        <rFont val="Arial"/>
        <family val="2"/>
      </rPr>
      <t>1</t>
    </r>
  </si>
  <si>
    <r>
      <t>Provision for credit losses</t>
    </r>
    <r>
      <rPr>
        <vertAlign val="superscript"/>
        <sz val="6"/>
        <rFont val="Arial"/>
        <family val="2"/>
      </rPr>
      <t>2</t>
    </r>
  </si>
  <si>
    <r>
      <t>Impaired</t>
    </r>
    <r>
      <rPr>
        <vertAlign val="superscript"/>
        <sz val="6"/>
        <rFont val="Arial"/>
        <family val="2"/>
      </rPr>
      <t>3</t>
    </r>
  </si>
  <si>
    <r>
      <t>Performing</t>
    </r>
    <r>
      <rPr>
        <vertAlign val="superscript"/>
        <sz val="6"/>
        <rFont val="Arial"/>
        <family val="2"/>
      </rPr>
      <t>4</t>
    </r>
  </si>
  <si>
    <r>
      <t>Non-interest expenses</t>
    </r>
    <r>
      <rPr>
        <vertAlign val="superscript"/>
        <sz val="6"/>
        <rFont val="Arial"/>
        <family val="2"/>
      </rPr>
      <t>5</t>
    </r>
  </si>
  <si>
    <r>
      <t>Provision for (recovery of) income taxes</t>
    </r>
    <r>
      <rPr>
        <vertAlign val="superscript"/>
        <sz val="6"/>
        <rFont val="Arial"/>
        <family val="2"/>
      </rPr>
      <t>1</t>
    </r>
  </si>
  <si>
    <r>
      <t>Adjustments for items of note, net of income taxes</t>
    </r>
    <r>
      <rPr>
        <vertAlign val="superscript"/>
        <sz val="6"/>
        <rFont val="Arial"/>
        <family val="2"/>
      </rPr>
      <t>6</t>
    </r>
  </si>
  <si>
    <r>
      <t>Equity in net income of an investment in TD Ameritrade – reported</t>
    </r>
    <r>
      <rPr>
        <vertAlign val="superscript"/>
        <sz val="6"/>
        <color rgb="FF000000"/>
        <rFont val="Arial"/>
        <family val="2"/>
      </rPr>
      <t>1,7,8</t>
    </r>
  </si>
  <si>
    <r>
      <t>Adjustments for items of note, net of income taxes</t>
    </r>
    <r>
      <rPr>
        <vertAlign val="superscript"/>
        <sz val="6"/>
        <rFont val="Arial"/>
        <family val="2"/>
      </rPr>
      <t>9</t>
    </r>
  </si>
  <si>
    <r>
      <t>Equity in net income of an investment in TD Ameritrade – adjusted</t>
    </r>
    <r>
      <rPr>
        <vertAlign val="superscript"/>
        <sz val="6"/>
        <color rgb="FF000000"/>
        <rFont val="Arial"/>
        <family val="2"/>
      </rPr>
      <t>1,7</t>
    </r>
  </si>
  <si>
    <r>
      <t>Common Equity Tier 1 Capital risk-weighted assets</t>
    </r>
    <r>
      <rPr>
        <vertAlign val="superscript"/>
        <sz val="6"/>
        <rFont val="Arial"/>
        <family val="2"/>
      </rPr>
      <t>10</t>
    </r>
  </si>
  <si>
    <r>
      <t>Non-interest income</t>
    </r>
    <r>
      <rPr>
        <vertAlign val="superscript"/>
        <sz val="6"/>
        <rFont val="Arial"/>
        <family val="2"/>
      </rPr>
      <t>1,2</t>
    </r>
  </si>
  <si>
    <r>
      <t>Provision for (recovery of) credit losses</t>
    </r>
    <r>
      <rPr>
        <vertAlign val="superscript"/>
        <sz val="6"/>
        <rFont val="Arial"/>
        <family val="2"/>
      </rPr>
      <t>3</t>
    </r>
  </si>
  <si>
    <r>
      <t>Impaired</t>
    </r>
    <r>
      <rPr>
        <vertAlign val="superscript"/>
        <sz val="6"/>
        <rFont val="Arial"/>
        <family val="2"/>
      </rPr>
      <t>2,4</t>
    </r>
  </si>
  <si>
    <r>
      <t>Performing</t>
    </r>
    <r>
      <rPr>
        <vertAlign val="superscript"/>
        <sz val="6"/>
        <rFont val="Arial"/>
        <family val="2"/>
      </rPr>
      <t>5</t>
    </r>
  </si>
  <si>
    <r>
      <t>Non-interest expenses</t>
    </r>
    <r>
      <rPr>
        <vertAlign val="superscript"/>
        <sz val="6"/>
        <rFont val="Arial"/>
        <family val="2"/>
      </rPr>
      <t>6</t>
    </r>
  </si>
  <si>
    <r>
      <t>Provision for (recovery of) income taxes (TEB)</t>
    </r>
    <r>
      <rPr>
        <vertAlign val="superscript"/>
        <sz val="6"/>
        <rFont val="Arial"/>
        <family val="2"/>
      </rPr>
      <t>7</t>
    </r>
  </si>
  <si>
    <r>
      <t>Return on common equity</t>
    </r>
    <r>
      <rPr>
        <vertAlign val="superscript"/>
        <sz val="6"/>
        <rFont val="Arial"/>
        <family val="2"/>
      </rPr>
      <t>8,9</t>
    </r>
  </si>
  <si>
    <r>
      <t>Gross drawn</t>
    </r>
    <r>
      <rPr>
        <vertAlign val="superscript"/>
        <sz val="6"/>
        <rFont val="Arial"/>
        <family val="2"/>
      </rPr>
      <t>11</t>
    </r>
  </si>
  <si>
    <t>Interest rate and credit17</t>
  </si>
  <si>
    <r>
      <t>Trading-Related Income (Loss) (TEB)</t>
    </r>
    <r>
      <rPr>
        <b/>
        <vertAlign val="superscript"/>
        <sz val="6"/>
        <rFont val="Arial"/>
        <family val="2"/>
      </rPr>
      <t>12</t>
    </r>
  </si>
  <si>
    <r>
      <t>Net interest income (loss)</t>
    </r>
    <r>
      <rPr>
        <vertAlign val="superscript"/>
        <sz val="6"/>
        <rFont val="Arial"/>
        <family val="2"/>
      </rPr>
      <t>1,2</t>
    </r>
  </si>
  <si>
    <r>
      <t>Non-interest income (loss)</t>
    </r>
    <r>
      <rPr>
        <vertAlign val="superscript"/>
        <sz val="6"/>
        <rFont val="Arial"/>
        <family val="2"/>
      </rPr>
      <t>2,3</t>
    </r>
  </si>
  <si>
    <r>
      <t>Provision for (recovery of) credit losses</t>
    </r>
    <r>
      <rPr>
        <vertAlign val="superscript"/>
        <sz val="6"/>
        <rFont val="Arial"/>
        <family val="2"/>
      </rPr>
      <t>2,4,5</t>
    </r>
  </si>
  <si>
    <r>
      <t>Impaired</t>
    </r>
    <r>
      <rPr>
        <vertAlign val="superscript"/>
        <sz val="6"/>
        <rFont val="Arial"/>
        <family val="2"/>
      </rPr>
      <t>6</t>
    </r>
  </si>
  <si>
    <r>
      <t>Performing</t>
    </r>
    <r>
      <rPr>
        <vertAlign val="superscript"/>
        <sz val="6"/>
        <rFont val="Arial"/>
        <family val="2"/>
      </rPr>
      <t>7</t>
    </r>
  </si>
  <si>
    <r>
      <t>Non-interest expenses</t>
    </r>
    <r>
      <rPr>
        <vertAlign val="superscript"/>
        <sz val="6"/>
        <rFont val="Arial"/>
        <family val="2"/>
      </rPr>
      <t>8</t>
    </r>
  </si>
  <si>
    <r>
      <t>Provision for (recovery of) income taxes</t>
    </r>
    <r>
      <rPr>
        <vertAlign val="superscript"/>
        <sz val="6"/>
        <rFont val="Arial"/>
        <family val="2"/>
      </rPr>
      <t>1,9</t>
    </r>
  </si>
  <si>
    <r>
      <t>Net income (loss) – reported</t>
    </r>
    <r>
      <rPr>
        <b/>
        <vertAlign val="superscript"/>
        <sz val="6"/>
        <rFont val="Arial"/>
        <family val="2"/>
      </rPr>
      <t>9</t>
    </r>
  </si>
  <si>
    <r>
      <t>Adjustments for items of note, net of income taxes</t>
    </r>
    <r>
      <rPr>
        <vertAlign val="superscript"/>
        <sz val="6"/>
        <rFont val="Arial"/>
        <family val="2"/>
      </rPr>
      <t>10</t>
    </r>
  </si>
  <si>
    <r>
      <t>Decomposition of Adjustments for Items of Note, Net of Income Taxes</t>
    </r>
    <r>
      <rPr>
        <b/>
        <vertAlign val="superscript"/>
        <sz val="6"/>
        <rFont val="Arial"/>
        <family val="2"/>
      </rPr>
      <t>10</t>
    </r>
  </si>
  <si>
    <r>
      <t>Related to insurance subsidiaries</t>
    </r>
    <r>
      <rPr>
        <vertAlign val="superscript"/>
        <sz val="6"/>
        <rFont val="Arial"/>
        <family val="2"/>
      </rPr>
      <t>1</t>
    </r>
  </si>
  <si>
    <r>
      <t>Loan commitments</t>
    </r>
    <r>
      <rPr>
        <vertAlign val="superscript"/>
        <sz val="6"/>
        <rFont val="Arial"/>
        <family val="2"/>
      </rPr>
      <t>2</t>
    </r>
  </si>
  <si>
    <r>
      <t>Insurance revenue</t>
    </r>
    <r>
      <rPr>
        <b/>
        <vertAlign val="superscript"/>
        <sz val="6"/>
        <rFont val="Arial"/>
        <family val="2"/>
      </rPr>
      <t>1</t>
    </r>
  </si>
  <si>
    <r>
      <t>Other</t>
    </r>
    <r>
      <rPr>
        <vertAlign val="superscript"/>
        <sz val="6"/>
        <rFont val="Arial"/>
        <family val="2"/>
      </rPr>
      <t>3</t>
    </r>
  </si>
  <si>
    <r>
      <t>Other Expenses</t>
    </r>
    <r>
      <rPr>
        <b/>
        <vertAlign val="superscript"/>
        <sz val="6"/>
        <rFont val="Arial"/>
        <family val="2"/>
      </rPr>
      <t>1,2</t>
    </r>
  </si>
  <si>
    <r>
      <t>Assets Under Administration</t>
    </r>
    <r>
      <rPr>
        <b/>
        <vertAlign val="superscript"/>
        <sz val="6"/>
        <rFont val="Arial"/>
        <family val="2"/>
      </rPr>
      <t>1</t>
    </r>
  </si>
  <si>
    <r>
      <t>Other Intangibles</t>
    </r>
    <r>
      <rPr>
        <b/>
        <vertAlign val="superscript"/>
        <sz val="6"/>
        <rFont val="Arial"/>
        <family val="2"/>
      </rPr>
      <t>1</t>
    </r>
  </si>
  <si>
    <r>
      <t>Loans Managed</t>
    </r>
    <r>
      <rPr>
        <b/>
        <vertAlign val="superscript"/>
        <sz val="10"/>
        <color rgb="FFFFFFFF"/>
        <rFont val="Arial"/>
        <family val="2"/>
      </rPr>
      <t>1,2,3,4</t>
    </r>
  </si>
  <si>
    <r>
      <t>Business and government</t>
    </r>
    <r>
      <rPr>
        <vertAlign val="superscript"/>
        <sz val="6"/>
        <rFont val="Arial"/>
        <family val="2"/>
      </rPr>
      <t>6</t>
    </r>
  </si>
  <si>
    <r>
      <t>Residential mortgages</t>
    </r>
    <r>
      <rPr>
        <vertAlign val="superscript"/>
        <sz val="6"/>
        <rFont val="Arial"/>
        <family val="2"/>
      </rPr>
      <t>7</t>
    </r>
  </si>
  <si>
    <r>
      <t>loans</t>
    </r>
    <r>
      <rPr>
        <b/>
        <vertAlign val="superscript"/>
        <sz val="6"/>
        <rFont val="Arial"/>
        <family val="2"/>
      </rPr>
      <t>5</t>
    </r>
  </si>
  <si>
    <r>
      <t>loans</t>
    </r>
    <r>
      <rPr>
        <vertAlign val="superscript"/>
        <sz val="6"/>
        <rFont val="Arial"/>
        <family val="2"/>
      </rPr>
      <t>5</t>
    </r>
  </si>
  <si>
    <r>
      <t>Gross Loans and Acceptances by Industry Sector and Geographic Location</t>
    </r>
    <r>
      <rPr>
        <b/>
        <vertAlign val="superscript"/>
        <sz val="10"/>
        <color rgb="FFFFFFFF"/>
        <rFont val="Arial"/>
        <family val="2"/>
      </rPr>
      <t>1,2</t>
    </r>
  </si>
  <si>
    <r>
      <t>Business and Government</t>
    </r>
    <r>
      <rPr>
        <b/>
        <vertAlign val="superscript"/>
        <sz val="6"/>
        <rFont val="Arial"/>
        <family val="2"/>
      </rPr>
      <t>3</t>
    </r>
  </si>
  <si>
    <r>
      <t>Acquired credit-impaired loans</t>
    </r>
    <r>
      <rPr>
        <vertAlign val="superscript"/>
        <sz val="6"/>
        <rFont val="Arial"/>
        <family val="2"/>
      </rPr>
      <t>4</t>
    </r>
  </si>
  <si>
    <r>
      <t>Residential mortgages</t>
    </r>
    <r>
      <rPr>
        <vertAlign val="superscript"/>
        <sz val="6"/>
        <rFont val="Arial"/>
        <family val="2"/>
      </rPr>
      <t>3</t>
    </r>
  </si>
  <si>
    <r>
      <t xml:space="preserve">Gross Loans and Acceptances by Industry Sector and Geographic Location </t>
    </r>
    <r>
      <rPr>
        <sz val="10"/>
        <color rgb="FFFFFFFF"/>
        <rFont val="Arial"/>
        <family val="2"/>
      </rPr>
      <t>(Continued)</t>
    </r>
    <r>
      <rPr>
        <b/>
        <vertAlign val="superscript"/>
        <sz val="10"/>
        <color rgb="FFFFFFFF"/>
        <rFont val="Arial"/>
        <family val="2"/>
      </rPr>
      <t>1,2</t>
    </r>
  </si>
  <si>
    <r>
      <t>Impaired Loans</t>
    </r>
    <r>
      <rPr>
        <b/>
        <vertAlign val="superscript"/>
        <sz val="10"/>
        <color rgb="FFFFFFFF"/>
        <rFont val="Arial"/>
        <family val="2"/>
      </rPr>
      <t>1,2,3</t>
    </r>
  </si>
  <si>
    <r>
      <t>Classified as impaired during the period</t>
    </r>
    <r>
      <rPr>
        <vertAlign val="superscript"/>
        <sz val="6"/>
        <rFont val="Arial"/>
        <family val="2"/>
      </rPr>
      <t>4</t>
    </r>
  </si>
  <si>
    <r>
      <t>Impaired Loans and Acceptances by Industry Sector and Geographic Location</t>
    </r>
    <r>
      <rPr>
        <b/>
        <vertAlign val="superscript"/>
        <sz val="10"/>
        <color rgb="FFFFFFFF"/>
        <rFont val="Arial"/>
        <family val="2"/>
      </rPr>
      <t>1,2</t>
    </r>
  </si>
  <si>
    <r>
      <t>Credit card</t>
    </r>
    <r>
      <rPr>
        <vertAlign val="superscript"/>
        <sz val="6"/>
        <rFont val="Arial"/>
        <family val="2"/>
      </rPr>
      <t>3</t>
    </r>
  </si>
  <si>
    <r>
      <t>Total Gross Impaired Loans</t>
    </r>
    <r>
      <rPr>
        <b/>
        <vertAlign val="superscript"/>
        <sz val="6"/>
        <rFont val="Arial"/>
        <family val="2"/>
      </rPr>
      <t>4</t>
    </r>
  </si>
  <si>
    <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</si>
  <si>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t xml:space="preserve">Allowance for Credit Losses </t>
    </r>
    <r>
      <rPr>
        <sz val="10"/>
        <color rgb="FFFFFFFF"/>
        <rFont val="Arial"/>
        <family val="2"/>
      </rPr>
      <t>(Under IFRS 9)</t>
    </r>
    <r>
      <rPr>
        <b/>
        <vertAlign val="superscript"/>
        <sz val="10"/>
        <color rgb="FFFFFFFF"/>
        <rFont val="Arial"/>
        <family val="2"/>
      </rPr>
      <t>1</t>
    </r>
  </si>
  <si>
    <r>
      <t>Total allowance for loan losses</t>
    </r>
    <r>
      <rPr>
        <vertAlign val="superscript"/>
        <sz val="6"/>
        <rFont val="Arial"/>
        <family val="2"/>
      </rPr>
      <t>2</t>
    </r>
  </si>
  <si>
    <r>
      <t>Allowance for off-balance sheet instruments</t>
    </r>
    <r>
      <rPr>
        <vertAlign val="superscript"/>
        <sz val="6"/>
        <rFont val="Arial"/>
        <family val="2"/>
      </rPr>
      <t>2</t>
    </r>
  </si>
  <si>
    <r>
      <t xml:space="preserve">Allowance for Credit Losses by Industry Sector and Geographic Location </t>
    </r>
    <r>
      <rPr>
        <sz val="10"/>
        <color rgb="FFFFFFFF"/>
        <rFont val="Arial"/>
        <family val="2"/>
      </rPr>
      <t>(Under IFRS 9)</t>
    </r>
    <r>
      <rPr>
        <b/>
        <vertAlign val="superscript"/>
        <sz val="10"/>
        <color rgb="FFFFFFFF"/>
        <rFont val="Arial"/>
        <family val="2"/>
      </rPr>
      <t>1,2</t>
    </r>
  </si>
  <si>
    <r>
      <t>Stage 1 and Stage 2 allowance for loan losses – Performing</t>
    </r>
    <r>
      <rPr>
        <b/>
        <vertAlign val="superscript"/>
        <sz val="5"/>
        <rFont val="Arial"/>
        <family val="2"/>
      </rPr>
      <t>3</t>
    </r>
  </si>
  <si>
    <r>
      <t>Total Stage 1 and Stage 2 allowance for loan losses</t>
    </r>
    <r>
      <rPr>
        <b/>
        <vertAlign val="superscript"/>
        <sz val="5"/>
        <rFont val="Arial"/>
        <family val="2"/>
      </rPr>
      <t>4</t>
    </r>
  </si>
  <si>
    <r>
      <t>Allowance for loan losses – On-Balance Sheet Loans</t>
    </r>
    <r>
      <rPr>
        <b/>
        <vertAlign val="superscript"/>
        <sz val="5"/>
        <rFont val="Arial"/>
        <family val="2"/>
      </rPr>
      <t>4</t>
    </r>
  </si>
  <si>
    <r>
      <t>Allowance for loan losses – Off-Balance Sheet Instruments</t>
    </r>
    <r>
      <rPr>
        <b/>
        <vertAlign val="superscript"/>
        <sz val="5"/>
        <rFont val="Arial"/>
        <family val="2"/>
      </rPr>
      <t>4</t>
    </r>
  </si>
  <si>
    <r>
      <t>as a % of Gross Impaired Loans</t>
    </r>
    <r>
      <rPr>
        <b/>
        <vertAlign val="superscript"/>
        <sz val="5"/>
        <rFont val="Arial"/>
        <family val="2"/>
      </rPr>
      <t>5</t>
    </r>
  </si>
  <si>
    <r>
      <t>Total Stage 3 allowance for loan losses (impaired)</t>
    </r>
    <r>
      <rPr>
        <b/>
        <vertAlign val="superscript"/>
        <sz val="5"/>
        <rFont val="Arial"/>
        <family val="2"/>
      </rPr>
      <t>5</t>
    </r>
  </si>
  <si>
    <r>
      <t>and acceptances</t>
    </r>
    <r>
      <rPr>
        <b/>
        <vertAlign val="superscript"/>
        <sz val="5"/>
        <rFont val="Arial"/>
        <family val="2"/>
      </rPr>
      <t>5</t>
    </r>
  </si>
  <si>
    <r>
      <t xml:space="preserve">Allowance for Credit Losses by Industry Sector and Geographic Location </t>
    </r>
    <r>
      <rPr>
        <sz val="10"/>
        <color rgb="FFFFFFFF"/>
        <rFont val="Arial"/>
        <family val="2"/>
      </rPr>
      <t>(Under IFRS 9 – Continued)</t>
    </r>
    <r>
      <rPr>
        <b/>
        <vertAlign val="superscript"/>
        <sz val="10"/>
        <color rgb="FFFFFFFF"/>
        <rFont val="Arial"/>
        <family val="2"/>
      </rPr>
      <t>1,2</t>
    </r>
  </si>
  <si>
    <r>
      <t>and acceptances</t>
    </r>
    <r>
      <rPr>
        <b/>
        <vertAlign val="superscript"/>
        <sz val="5"/>
        <rFont val="Arial"/>
        <family val="2"/>
      </rPr>
      <t>4</t>
    </r>
  </si>
  <si>
    <r>
      <t>as a % of Gross Impaired Loans</t>
    </r>
    <r>
      <rPr>
        <b/>
        <vertAlign val="superscript"/>
        <sz val="5"/>
        <rFont val="Arial"/>
        <family val="2"/>
      </rPr>
      <t>4</t>
    </r>
  </si>
  <si>
    <r>
      <t>Total Stage 3 allowance for loan losses (impaired)</t>
    </r>
    <r>
      <rPr>
        <b/>
        <vertAlign val="superscript"/>
        <sz val="5"/>
        <rFont val="Arial"/>
        <family val="2"/>
      </rPr>
      <t>4</t>
    </r>
  </si>
  <si>
    <r>
      <t xml:space="preserve">Allowance for Credit Losses by Industry Sector and Geographic Location </t>
    </r>
    <r>
      <rPr>
        <sz val="10"/>
        <color rgb="FFFFFFFF"/>
        <rFont val="Arial"/>
        <family val="2"/>
      </rPr>
      <t>(Under IAS 39)</t>
    </r>
    <r>
      <rPr>
        <b/>
        <vertAlign val="superscript"/>
        <sz val="10"/>
        <color rgb="FFFFFFFF"/>
        <rFont val="Arial"/>
        <family val="2"/>
      </rPr>
      <t>1</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</si>
  <si>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</si>
  <si>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</si>
  <si>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</si>
  <si>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and acceptances</t>
    </r>
    <r>
      <rPr>
        <b/>
        <vertAlign val="superscript"/>
        <sz val="5"/>
        <rFont val="Arial"/>
        <family val="2"/>
      </rPr>
      <t>3</t>
    </r>
  </si>
  <si>
    <r>
      <t>Provision for Credit Losses</t>
    </r>
    <r>
      <rPr>
        <b/>
        <vertAlign val="superscript"/>
        <sz val="10"/>
        <color rgb="FFFFFFFF"/>
        <rFont val="Arial"/>
        <family val="2"/>
      </rPr>
      <t>1,2,3,4</t>
    </r>
  </si>
  <si>
    <r>
      <t>Impaired</t>
    </r>
    <r>
      <rPr>
        <b/>
        <vertAlign val="superscript"/>
        <sz val="6"/>
        <rFont val="Arial"/>
        <family val="2"/>
      </rPr>
      <t>5</t>
    </r>
  </si>
  <si>
    <r>
      <t>Performing</t>
    </r>
    <r>
      <rPr>
        <b/>
        <vertAlign val="superscript"/>
        <sz val="6"/>
        <rFont val="Arial"/>
        <family val="2"/>
      </rPr>
      <t>6</t>
    </r>
  </si>
  <si>
    <r>
      <t>Wholesale Banking</t>
    </r>
    <r>
      <rPr>
        <vertAlign val="superscript"/>
        <sz val="6"/>
        <rFont val="Arial"/>
        <family val="2"/>
      </rPr>
      <t>7</t>
    </r>
  </si>
  <si>
    <r>
      <t>U.S. strategic cards portfolio</t>
    </r>
    <r>
      <rPr>
        <vertAlign val="superscript"/>
        <sz val="6"/>
        <rFont val="Arial"/>
        <family val="2"/>
      </rPr>
      <t>8</t>
    </r>
  </si>
  <si>
    <r>
      <t>Wholesale Banking – CDS</t>
    </r>
    <r>
      <rPr>
        <vertAlign val="superscript"/>
        <sz val="6"/>
        <rFont val="Arial"/>
        <family val="2"/>
      </rPr>
      <t>7</t>
    </r>
  </si>
  <si>
    <r>
      <t xml:space="preserve">Provision for Credit Losses by Industry Sector and Geographic Location </t>
    </r>
    <r>
      <rPr>
        <sz val="10"/>
        <color rgb="FFFFFFFF"/>
        <rFont val="Arial"/>
        <family val="2"/>
      </rPr>
      <t>(Under IFRS 9)</t>
    </r>
    <r>
      <rPr>
        <b/>
        <vertAlign val="superscript"/>
        <sz val="10"/>
        <color rgb="FFFFFFFF"/>
        <rFont val="Arial"/>
        <family val="2"/>
      </rPr>
      <t>1,2,3</t>
    </r>
  </si>
  <si>
    <r>
      <t xml:space="preserve">Provision for Credit Losses by Industry Sector and Geographic Location </t>
    </r>
    <r>
      <rPr>
        <sz val="10"/>
        <color rgb="FFFFFFFF"/>
        <rFont val="Arial"/>
        <family val="2"/>
      </rPr>
      <t>(Under IFRS 9 – Continued)</t>
    </r>
    <r>
      <rPr>
        <b/>
        <vertAlign val="superscript"/>
        <sz val="10"/>
        <color rgb="FFFFFFFF"/>
        <rFont val="Arial"/>
        <family val="2"/>
      </rPr>
      <t>1,2,3</t>
    </r>
  </si>
  <si>
    <r>
      <t xml:space="preserve">Provision for Credit Losses by Industry Sector and Geographic Location </t>
    </r>
    <r>
      <rPr>
        <sz val="10"/>
        <color rgb="FFFFFFFF"/>
        <rFont val="Arial"/>
        <family val="2"/>
      </rPr>
      <t>(Under IAS 39)</t>
    </r>
    <r>
      <rPr>
        <b/>
        <vertAlign val="superscript"/>
        <sz val="10"/>
        <color rgb="FFFFFFFF"/>
        <rFont val="Arial"/>
        <family val="2"/>
      </rPr>
      <t>1,2</t>
    </r>
  </si>
  <si>
    <r>
      <t>Acquired credit-impaired loans</t>
    </r>
    <r>
      <rPr>
        <vertAlign val="superscript"/>
        <sz val="5"/>
        <rFont val="Arial"/>
        <family val="2"/>
      </rPr>
      <t>3</t>
    </r>
  </si>
  <si>
    <r>
      <t>Impact on adoption of IFRS 15</t>
    </r>
    <r>
      <rPr>
        <vertAlign val="superscript"/>
        <sz val="6"/>
        <rFont val="Arial"/>
        <family val="2"/>
      </rPr>
      <t>1</t>
    </r>
  </si>
  <si>
    <r>
      <t xml:space="preserve"> OUTSTANDING (thousands)</t>
    </r>
    <r>
      <rPr>
        <b/>
        <vertAlign val="superscript"/>
        <sz val="6"/>
        <rFont val="Arial"/>
        <family val="2"/>
      </rPr>
      <t>1</t>
    </r>
  </si>
  <si>
    <r>
      <t>Adjustments for items of note, net of income taxes</t>
    </r>
    <r>
      <rPr>
        <vertAlign val="superscript"/>
        <sz val="6"/>
        <rFont val="Arial"/>
        <family val="2"/>
      </rPr>
      <t>4</t>
    </r>
  </si>
  <si>
    <r>
      <t>Return on common equity – reported</t>
    </r>
    <r>
      <rPr>
        <vertAlign val="superscript"/>
        <sz val="6"/>
        <rFont val="Arial"/>
        <family val="2"/>
      </rPr>
      <t>5</t>
    </r>
  </si>
  <si>
    <r>
      <t>Return on common equity – adjusted</t>
    </r>
    <r>
      <rPr>
        <vertAlign val="superscript"/>
        <sz val="6"/>
        <rFont val="Arial"/>
        <family val="2"/>
      </rPr>
      <t>5</t>
    </r>
  </si>
  <si>
    <r>
      <t>Common Equity Tier 1 Capital risk-weighted assets</t>
    </r>
    <r>
      <rPr>
        <vertAlign val="superscript"/>
        <sz val="6"/>
        <rFont val="Arial"/>
        <family val="2"/>
      </rPr>
      <t>6</t>
    </r>
  </si>
  <si>
    <r>
      <t>HELOC – amortizing</t>
    </r>
    <r>
      <rPr>
        <vertAlign val="superscript"/>
        <sz val="6"/>
        <rFont val="Arial"/>
        <family val="2"/>
      </rPr>
      <t>7</t>
    </r>
  </si>
  <si>
    <r>
      <t>HELOC – non-amortizing</t>
    </r>
    <r>
      <rPr>
        <vertAlign val="superscript"/>
        <sz val="6"/>
        <rFont val="Arial"/>
        <family val="2"/>
      </rPr>
      <t>7</t>
    </r>
  </si>
  <si>
    <r>
      <t>Indirect auto</t>
    </r>
    <r>
      <rPr>
        <vertAlign val="superscript"/>
        <sz val="6"/>
        <rFont val="Arial"/>
        <family val="2"/>
      </rPr>
      <t>7</t>
    </r>
  </si>
  <si>
    <r>
      <t>Other</t>
    </r>
    <r>
      <rPr>
        <vertAlign val="superscript"/>
        <sz val="6"/>
        <rFont val="Arial"/>
        <family val="2"/>
      </rPr>
      <t>7</t>
    </r>
  </si>
  <si>
    <r>
      <t xml:space="preserve">          Adjusted</t>
    </r>
    <r>
      <rPr>
        <vertAlign val="superscript"/>
        <sz val="6"/>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</si>
</sst>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_)\ \ \ ;_(&quot;$&quot;* \(#,###\)\ \ \ ;_(&quot;$&quot;* &quot;-&quot;_)\ \ \ ;_(@_)"/>
    <numFmt numFmtId="165" formatCode="#,##0.0_);\(#,##0.0\)"/>
    <numFmt numFmtId="166" formatCode="@_)"/>
    <numFmt numFmtId="167" formatCode="_(* #,###_)\ \ \ ;_(* \(#,###\)\ \ \ ;_(* &quot;-&quot;_)\ \ \ ;_(@_)"/>
    <numFmt numFmtId="168" formatCode="_(* #,##0_);_(* \(#,##0\);_(* &quot;-&quot;??_);_(@_)"/>
    <numFmt numFmtId="169" formatCode="_(* #,###.0_)\ \ \ ;_(* \(#,###.0\)\ \ \ ;_(* &quot;-&quot;_)\ \ \ ;_(@_)"/>
    <numFmt numFmtId="170" formatCode="_(0\ %;_(\(0\)%;\-\ \ \%;_(@_)"/>
    <numFmt numFmtId="171" formatCode="_(#\ %;_(\(#\)%;\-\ \ \%;_(@_)"/>
    <numFmt numFmtId="172" formatCode="_(&quot;$&quot;* #,###_);_(&quot;$&quot;* \(#,###\);_(&quot;$&quot;* &quot;-&quot;_);_(@_)"/>
  </numFmts>
  <fonts count="44" x14ac:knownFonts="1">
    <font>
      <sz val="10"/>
      <name val="Arial"/>
      <family val="2"/>
    </font>
    <font>
      <b/>
      <sz val="10"/>
      <color rgb="FFFFFFFF"/>
      <name val="Arial"/>
      <family val="2"/>
    </font>
    <font>
      <b/>
      <sz val="8"/>
      <name val="Arial"/>
      <family val="2"/>
    </font>
    <font>
      <sz val="8"/>
      <name val="Arial"/>
      <family val="2"/>
    </font>
    <font>
      <sz val="11"/>
      <name val="Arial"/>
      <family val="2"/>
    </font>
    <font>
      <sz val="6"/>
      <name val="Arial"/>
      <family val="2"/>
    </font>
    <font>
      <sz val="9"/>
      <name val="Arial"/>
      <family val="2"/>
    </font>
    <font>
      <b/>
      <sz val="5.5"/>
      <name val="Arial"/>
      <family val="2"/>
    </font>
    <font>
      <sz val="5.5"/>
      <name val="Arial"/>
      <family val="2"/>
    </font>
    <font>
      <b/>
      <i/>
      <sz val="5.5"/>
      <name val="Arial"/>
      <family val="2"/>
    </font>
    <font>
      <sz val="9"/>
      <color indexed="1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1"/>
      <name val="Arial"/>
      <family val="2"/>
    </font>
    <font>
      <sz val="6"/>
      <color rgb="FF000000"/>
      <name val="Arial"/>
      <family val="2"/>
    </font>
    <font>
      <sz val="6"/>
      <color theme="0"/>
      <name val="Arial"/>
      <family val="2"/>
    </font>
    <font>
      <sz val="5"/>
      <name val="Arial"/>
      <family val="2"/>
    </font>
    <font>
      <sz val="5.5"/>
      <color theme="0"/>
      <name val="Arial"/>
      <family val="2"/>
    </font>
    <font>
      <b/>
      <sz val="5"/>
      <name val="Arial"/>
      <family val="2"/>
    </font>
    <font>
      <sz val="11"/>
      <color indexed="0"/>
      <name val="Calibri"/>
      <family val="2"/>
    </font>
    <font>
      <sz val="11"/>
      <color rgb="FF000000"/>
      <name val="Calibri"/>
      <family val="2"/>
    </font>
    <font>
      <b/>
      <sz val="10"/>
      <name val="Arial"/>
      <family val="2"/>
    </font>
    <font>
      <b/>
      <i/>
      <sz val="5"/>
      <name val="Arial"/>
      <family val="2"/>
    </font>
    <font>
      <vertAlign val="superscript"/>
      <sz val="5"/>
      <name val="Arial"/>
      <family val="2"/>
    </font>
    <font>
      <b/>
      <strike/>
      <sz val="6"/>
      <color rgb="FFFF0000"/>
      <name val="Arial"/>
      <family val="2"/>
    </font>
    <font>
      <strike/>
      <sz val="6"/>
      <color rgb="FFFF0000"/>
      <name val="Arial"/>
      <family val="2"/>
    </font>
    <font>
      <b/>
      <i/>
      <vertAlign val="superscript"/>
      <sz val="6"/>
      <color rgb="FF000000"/>
      <name val="Arial"/>
      <family val="2"/>
    </font>
    <font>
      <sz val="10"/>
      <color rgb="FFFFFFFF"/>
      <name val="Arial"/>
      <family val="2"/>
    </font>
    <font>
      <i/>
      <sz val="6"/>
      <name val="Arial"/>
      <family val="2"/>
    </font>
    <font>
      <b/>
      <sz val="10"/>
      <color rgb="FFFFFFFF"/>
      <name val="Calibri"/>
      <family val="2"/>
    </font>
    <font>
      <sz val="10"/>
      <name val="Arial"/>
      <family val="2"/>
    </font>
    <font>
      <b/>
      <vertAlign val="superscript"/>
      <sz val="5.5"/>
      <name val="Arial"/>
      <family val="2"/>
    </font>
    <font>
      <vertAlign val="superscript"/>
      <sz val="5.5"/>
      <name val="Arial"/>
      <family val="2"/>
    </font>
    <font>
      <b/>
      <vertAlign val="superscript"/>
      <sz val="5.5"/>
      <color rgb="FF000000"/>
      <name val="Arial"/>
      <family val="2"/>
    </font>
    <font>
      <vertAlign val="superscript"/>
      <sz val="6"/>
      <name val="Arial"/>
      <family val="2"/>
    </font>
    <font>
      <b/>
      <vertAlign val="superscript"/>
      <sz val="10"/>
      <color rgb="FFFFFFFF"/>
      <name val="Arial"/>
      <family val="2"/>
    </font>
    <font>
      <vertAlign val="superscript"/>
      <sz val="6"/>
      <color theme="1"/>
      <name val="Arial"/>
      <family val="2"/>
    </font>
    <font>
      <b/>
      <vertAlign val="superscript"/>
      <sz val="6"/>
      <name val="Arial"/>
      <family val="2"/>
    </font>
    <font>
      <vertAlign val="superscript"/>
      <sz val="6"/>
      <color rgb="FF000000"/>
      <name val="Arial"/>
      <family val="2"/>
    </font>
    <font>
      <b/>
      <vertAlign val="superscript"/>
      <sz val="5"/>
      <name val="Arial"/>
      <family val="2"/>
    </font>
  </fonts>
  <fills count="3">
    <fill>
      <patternFill patternType="none"/>
    </fill>
    <fill>
      <patternFill patternType="gray125"/>
    </fill>
    <fill>
      <patternFill patternType="solid">
        <fgColor rgb="FF008000"/>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diagonal/>
    </border>
  </borders>
  <cellStyleXfs count="140">
    <xf numFmtId="0" fontId="0" fillId="0" borderId="0"/>
    <xf numFmtId="9" fontId="34" fillId="0" borderId="0" applyFont="0" applyFill="0" applyBorder="0" applyAlignment="0" applyProtection="0"/>
    <xf numFmtId="44" fontId="34" fillId="0" borderId="0" applyFont="0" applyFill="0" applyBorder="0" applyAlignment="0" applyProtection="0"/>
    <xf numFmtId="42"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0" fontId="4" fillId="0" borderId="0"/>
    <xf numFmtId="0" fontId="6" fillId="0" borderId="0"/>
    <xf numFmtId="0" fontId="34" fillId="0" borderId="0">
      <alignment vertical="center"/>
    </xf>
    <xf numFmtId="164" fontId="10" fillId="0" borderId="0"/>
    <xf numFmtId="0" fontId="34" fillId="0" borderId="0">
      <alignment vertical="center"/>
    </xf>
    <xf numFmtId="0" fontId="6" fillId="0" borderId="0"/>
    <xf numFmtId="167" fontId="6" fillId="0" borderId="0"/>
    <xf numFmtId="0" fontId="34" fillId="0" borderId="0">
      <alignment vertical="center"/>
    </xf>
    <xf numFmtId="0" fontId="6" fillId="0" borderId="0"/>
    <xf numFmtId="0" fontId="34" fillId="0" borderId="0">
      <alignment vertical="center"/>
    </xf>
    <xf numFmtId="0" fontId="6" fillId="0" borderId="0"/>
    <xf numFmtId="0" fontId="34" fillId="0" borderId="0">
      <alignment vertical="center"/>
    </xf>
    <xf numFmtId="0" fontId="34" fillId="0" borderId="0">
      <alignment vertical="center"/>
    </xf>
    <xf numFmtId="0" fontId="34" fillId="0" borderId="0">
      <alignment vertical="center"/>
    </xf>
    <xf numFmtId="170" fontId="6" fillId="0" borderId="0"/>
    <xf numFmtId="0" fontId="34" fillId="0" borderId="0">
      <alignment vertical="center"/>
    </xf>
    <xf numFmtId="0" fontId="6"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 fillId="0" borderId="0"/>
    <xf numFmtId="0" fontId="34" fillId="0" borderId="0">
      <alignment vertical="center"/>
    </xf>
    <xf numFmtId="0" fontId="34" fillId="0" borderId="0">
      <alignment vertical="center"/>
    </xf>
    <xf numFmtId="0" fontId="6" fillId="0" borderId="0"/>
    <xf numFmtId="0" fontId="34" fillId="0" borderId="0"/>
    <xf numFmtId="171" fontId="6" fillId="0" borderId="0"/>
    <xf numFmtId="0" fontId="34" fillId="0" borderId="0">
      <alignment vertical="center"/>
    </xf>
    <xf numFmtId="0" fontId="6" fillId="0" borderId="0"/>
    <xf numFmtId="0" fontId="6" fillId="0" borderId="0"/>
    <xf numFmtId="164" fontId="10" fillId="0" borderId="0"/>
    <xf numFmtId="0" fontId="6" fillId="0" borderId="0"/>
    <xf numFmtId="0" fontId="34" fillId="0" borderId="0">
      <alignment vertical="center"/>
    </xf>
    <xf numFmtId="0" fontId="6" fillId="0" borderId="0"/>
    <xf numFmtId="0" fontId="6" fillId="0" borderId="0"/>
    <xf numFmtId="0" fontId="34" fillId="0" borderId="0">
      <alignment vertical="center"/>
    </xf>
    <xf numFmtId="0" fontId="6" fillId="0" borderId="0"/>
    <xf numFmtId="0" fontId="6" fillId="0" borderId="0"/>
    <xf numFmtId="172" fontId="6" fillId="0" borderId="0"/>
    <xf numFmtId="0" fontId="34" fillId="0" borderId="0"/>
    <xf numFmtId="0" fontId="34" fillId="0" borderId="0">
      <alignment vertical="center"/>
    </xf>
    <xf numFmtId="43" fontId="34" fillId="0" borderId="0" applyFont="0" applyFill="0" applyBorder="0" applyProtection="0"/>
    <xf numFmtId="0" fontId="34" fillId="0" borderId="0"/>
    <xf numFmtId="0" fontId="34" fillId="0" borderId="0"/>
    <xf numFmtId="44" fontId="34" fillId="0" borderId="0" applyFont="0" applyFill="0" applyBorder="0" applyProtection="0"/>
    <xf numFmtId="0" fontId="34" fillId="0" borderId="0">
      <alignment vertical="center"/>
    </xf>
    <xf numFmtId="43" fontId="34" fillId="0" borderId="0" applyFont="0" applyFill="0" applyBorder="0" applyProtection="0"/>
    <xf numFmtId="43" fontId="34" fillId="0" borderId="0" applyFont="0" applyFill="0" applyBorder="0" applyProtection="0"/>
    <xf numFmtId="43" fontId="34" fillId="0" borderId="0" applyFont="0" applyFill="0" applyBorder="0" applyProtection="0"/>
    <xf numFmtId="9" fontId="34" fillId="0" borderId="0" applyFont="0" applyFill="0" applyBorder="0" applyProtection="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9" fontId="34" fillId="0" borderId="0" applyFont="0" applyFill="0" applyBorder="0" applyProtection="0"/>
    <xf numFmtId="0" fontId="34" fillId="0" borderId="0"/>
    <xf numFmtId="0" fontId="34" fillId="0" borderId="0">
      <alignment vertical="center"/>
    </xf>
    <xf numFmtId="0" fontId="34" fillId="0" borderId="0">
      <alignment vertical="center"/>
    </xf>
    <xf numFmtId="0" fontId="34" fillId="0" borderId="0"/>
    <xf numFmtId="0" fontId="34" fillId="0" borderId="0"/>
    <xf numFmtId="0" fontId="34" fillId="0" borderId="0"/>
    <xf numFmtId="0" fontId="23" fillId="0" borderId="0"/>
    <xf numFmtId="0" fontId="34" fillId="0" borderId="0">
      <alignment vertical="center"/>
    </xf>
    <xf numFmtId="0" fontId="34" fillId="0" borderId="0"/>
    <xf numFmtId="164" fontId="6" fillId="0" borderId="0"/>
    <xf numFmtId="43" fontId="34" fillId="0" borderId="0" applyFont="0" applyFill="0" applyBorder="0" applyProtection="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43" fontId="34" fillId="0" borderId="0" applyFont="0" applyFill="0" applyBorder="0" applyProtection="0"/>
    <xf numFmtId="0" fontId="34" fillId="0" borderId="0"/>
    <xf numFmtId="164"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alignment vertical="center"/>
    </xf>
    <xf numFmtId="43" fontId="34" fillId="0" borderId="0" applyFont="0" applyFill="0" applyBorder="0" applyAlignment="0" applyProtection="0"/>
    <xf numFmtId="0" fontId="34" fillId="0" borderId="0">
      <alignment vertical="center"/>
    </xf>
    <xf numFmtId="0" fontId="6" fillId="0" borderId="0"/>
    <xf numFmtId="0" fontId="6" fillId="0" borderId="0"/>
    <xf numFmtId="41" fontId="6" fillId="0" borderId="0"/>
    <xf numFmtId="0" fontId="6" fillId="0" borderId="0"/>
    <xf numFmtId="42" fontId="6" fillId="0" borderId="0"/>
    <xf numFmtId="42" fontId="6" fillId="0" borderId="0"/>
  </cellStyleXfs>
  <cellXfs count="3812">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quotePrefix="1" applyFont="1" applyFill="1" applyBorder="1" applyAlignment="1" applyProtection="1">
      <alignment vertical="center"/>
    </xf>
    <xf numFmtId="0" fontId="0" fillId="0" borderId="0" xfId="0" applyAlignment="1" applyProtection="1">
      <alignment horizontal="lef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7" fillId="0" borderId="0" xfId="7" applyFont="1" applyFill="1" applyBorder="1" applyAlignment="1" applyProtection="1">
      <alignment vertical="center"/>
    </xf>
    <xf numFmtId="0" fontId="5" fillId="0" borderId="0" xfId="0" applyFont="1" applyFill="1" applyAlignment="1" applyProtection="1">
      <alignment horizontal="left" vertical="center"/>
    </xf>
    <xf numFmtId="0" fontId="7" fillId="0" borderId="0" xfId="7" applyFont="1" applyFill="1" applyAlignment="1" applyProtection="1">
      <alignment horizontal="left" vertical="center"/>
    </xf>
    <xf numFmtId="0" fontId="8" fillId="0" borderId="0" xfId="8" applyFont="1" applyFill="1" applyAlignment="1" applyProtection="1">
      <alignment vertical="center"/>
    </xf>
    <xf numFmtId="0" fontId="7" fillId="0" borderId="0" xfId="7" applyFont="1" applyFill="1" applyAlignment="1" applyProtection="1">
      <alignment horizontal="center" vertical="center"/>
    </xf>
    <xf numFmtId="0" fontId="7" fillId="0" borderId="1" xfId="7" applyFont="1" applyFill="1" applyBorder="1" applyAlignment="1" applyProtection="1">
      <alignment horizontal="center" vertical="center"/>
    </xf>
    <xf numFmtId="0" fontId="7" fillId="0" borderId="2" xfId="7" applyFont="1" applyFill="1" applyBorder="1" applyAlignment="1" applyProtection="1">
      <alignment horizontal="center" vertical="center"/>
    </xf>
    <xf numFmtId="0" fontId="7" fillId="0" borderId="3" xfId="7" applyFont="1" applyFill="1" applyBorder="1" applyAlignment="1" applyProtection="1">
      <alignment vertical="center"/>
    </xf>
    <xf numFmtId="0" fontId="7" fillId="0" borderId="3" xfId="7" applyFont="1" applyFill="1" applyBorder="1" applyAlignment="1" applyProtection="1">
      <alignment horizontal="center" vertical="center"/>
    </xf>
    <xf numFmtId="0" fontId="7" fillId="0" borderId="2" xfId="7" applyFont="1" applyFill="1" applyBorder="1" applyAlignment="1" applyProtection="1">
      <alignment vertical="center"/>
    </xf>
    <xf numFmtId="0" fontId="7" fillId="0" borderId="4" xfId="0" applyFont="1" applyFill="1" applyBorder="1" applyAlignment="1" applyProtection="1">
      <alignment horizontal="left" vertical="center"/>
    </xf>
    <xf numFmtId="0" fontId="9" fillId="0" borderId="0" xfId="7" applyFont="1" applyFill="1" applyAlignment="1" applyProtection="1">
      <alignment horizontal="left" vertical="center"/>
    </xf>
    <xf numFmtId="0" fontId="7" fillId="0" borderId="6"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8"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Fill="1" applyAlignment="1" applyProtection="1">
      <alignment horizontal="center" vertical="center"/>
    </xf>
    <xf numFmtId="0" fontId="8" fillId="0" borderId="7" xfId="0" applyFont="1" applyFill="1" applyBorder="1" applyAlignment="1" applyProtection="1">
      <alignment horizontal="center" vertical="center"/>
    </xf>
    <xf numFmtId="0" fontId="8" fillId="0" borderId="0" xfId="7" applyFont="1" applyFill="1" applyAlignment="1" applyProtection="1">
      <alignment horizontal="left" vertical="center"/>
    </xf>
    <xf numFmtId="0" fontId="8" fillId="0" borderId="0" xfId="7" applyFont="1" applyFill="1" applyAlignment="1" applyProtection="1">
      <alignment vertical="center"/>
    </xf>
    <xf numFmtId="0" fontId="8" fillId="0" borderId="0" xfId="0" applyFont="1" applyFill="1" applyBorder="1" applyAlignment="1" applyProtection="1">
      <alignment horizontal="center" vertical="center"/>
    </xf>
    <xf numFmtId="0" fontId="7" fillId="0" borderId="9" xfId="0" applyFont="1" applyFill="1" applyBorder="1" applyAlignment="1" applyProtection="1">
      <alignment vertical="center"/>
    </xf>
    <xf numFmtId="37" fontId="7" fillId="0" borderId="10" xfId="0" applyNumberFormat="1" applyFont="1" applyFill="1" applyBorder="1" applyAlignment="1" applyProtection="1">
      <alignment horizontal="right" vertical="center"/>
      <protection locked="0"/>
    </xf>
    <xf numFmtId="0" fontId="7" fillId="0" borderId="11" xfId="0" applyFont="1" applyFill="1" applyBorder="1" applyAlignment="1" applyProtection="1">
      <alignment horizontal="center" vertical="center"/>
    </xf>
    <xf numFmtId="0" fontId="8" fillId="0" borderId="12" xfId="0" applyFont="1" applyFill="1" applyBorder="1" applyAlignment="1" applyProtection="1">
      <alignment vertical="center"/>
    </xf>
    <xf numFmtId="37" fontId="8" fillId="0" borderId="2" xfId="0" applyNumberFormat="1" applyFont="1" applyFill="1" applyBorder="1" applyAlignment="1" applyProtection="1">
      <alignment horizontal="right" vertical="center"/>
    </xf>
    <xf numFmtId="0" fontId="8" fillId="0" borderId="2" xfId="0" applyFont="1" applyFill="1" applyBorder="1" applyAlignment="1" applyProtection="1">
      <alignment horizontal="center"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horizontal="center" vertical="center"/>
    </xf>
    <xf numFmtId="37" fontId="8" fillId="0" borderId="0" xfId="0" applyNumberFormat="1" applyFont="1" applyFill="1" applyBorder="1" applyAlignment="1" applyProtection="1">
      <alignment horizontal="right" vertical="center"/>
    </xf>
    <xf numFmtId="37" fontId="8" fillId="0" borderId="5" xfId="0" applyNumberFormat="1" applyFont="1" applyFill="1" applyBorder="1" applyAlignment="1" applyProtection="1">
      <alignment horizontal="right" vertical="center"/>
    </xf>
    <xf numFmtId="37" fontId="8" fillId="0" borderId="4" xfId="9" applyNumberFormat="1" applyFont="1" applyFill="1" applyBorder="1" applyAlignment="1" applyProtection="1">
      <alignment horizontal="left" vertical="center"/>
    </xf>
    <xf numFmtId="37" fontId="7" fillId="0" borderId="1" xfId="0" applyNumberFormat="1" applyFont="1" applyFill="1" applyBorder="1" applyAlignment="1" applyProtection="1">
      <alignment vertical="center"/>
    </xf>
    <xf numFmtId="37" fontId="7" fillId="0" borderId="2" xfId="9" applyNumberFormat="1" applyFont="1" applyFill="1" applyBorder="1" applyAlignment="1" applyProtection="1">
      <alignment vertical="center"/>
      <protection locked="0"/>
    </xf>
    <xf numFmtId="37" fontId="8" fillId="0" borderId="2" xfId="9" applyNumberFormat="1" applyFont="1" applyFill="1" applyBorder="1" applyAlignment="1" applyProtection="1">
      <alignment vertical="center"/>
    </xf>
    <xf numFmtId="37" fontId="8" fillId="0" borderId="2" xfId="0" applyNumberFormat="1" applyFont="1" applyFill="1" applyBorder="1" applyAlignment="1" applyProtection="1">
      <alignment vertical="center"/>
    </xf>
    <xf numFmtId="37" fontId="7" fillId="0" borderId="2" xfId="9" applyNumberFormat="1" applyFont="1" applyFill="1" applyBorder="1" applyAlignment="1" applyProtection="1">
      <alignment horizontal="left" vertical="center"/>
    </xf>
    <xf numFmtId="37" fontId="8" fillId="0" borderId="3" xfId="9" applyNumberFormat="1" applyFont="1" applyFill="1" applyBorder="1" applyAlignment="1" applyProtection="1">
      <alignment horizontal="left" vertical="center"/>
    </xf>
    <xf numFmtId="0" fontId="7" fillId="0" borderId="13" xfId="0" applyFont="1" applyFill="1" applyBorder="1" applyAlignment="1" applyProtection="1">
      <alignment horizontal="center" vertical="center"/>
    </xf>
    <xf numFmtId="37" fontId="7" fillId="0" borderId="0" xfId="0" applyNumberFormat="1" applyFont="1" applyFill="1" applyBorder="1" applyAlignment="1" applyProtection="1">
      <alignment horizontal="right" vertical="center"/>
      <protection locked="0"/>
    </xf>
    <xf numFmtId="0" fontId="7" fillId="0"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37" fontId="7" fillId="0" borderId="6" xfId="0" applyNumberFormat="1" applyFont="1" applyFill="1" applyBorder="1" applyAlignment="1" applyProtection="1">
      <alignment vertical="center"/>
    </xf>
    <xf numFmtId="37" fontId="7" fillId="0" borderId="7" xfId="9" applyNumberFormat="1" applyFont="1" applyFill="1" applyBorder="1" applyAlignment="1" applyProtection="1">
      <alignment vertical="center"/>
      <protection locked="0"/>
    </xf>
    <xf numFmtId="37" fontId="8" fillId="0" borderId="7" xfId="9" applyNumberFormat="1" applyFont="1" applyFill="1" applyBorder="1" applyAlignment="1" applyProtection="1">
      <alignment vertical="center"/>
    </xf>
    <xf numFmtId="37" fontId="8" fillId="0" borderId="7" xfId="0" applyNumberFormat="1" applyFont="1" applyFill="1" applyBorder="1" applyAlignment="1" applyProtection="1">
      <alignment vertical="center"/>
    </xf>
    <xf numFmtId="37" fontId="7" fillId="0" borderId="7" xfId="9" applyNumberFormat="1" applyFont="1" applyFill="1" applyBorder="1" applyAlignment="1" applyProtection="1">
      <alignment horizontal="left" vertical="center"/>
    </xf>
    <xf numFmtId="37" fontId="8" fillId="0" borderId="8" xfId="9" applyNumberFormat="1" applyFont="1" applyFill="1" applyBorder="1" applyAlignment="1" applyProtection="1">
      <alignment horizontal="left" vertical="center"/>
    </xf>
    <xf numFmtId="0" fontId="7" fillId="0" borderId="12" xfId="0"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protection locked="0"/>
    </xf>
    <xf numFmtId="0" fontId="7" fillId="0" borderId="15"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37" fontId="8" fillId="0" borderId="3" xfId="0" applyNumberFormat="1" applyFont="1" applyFill="1" applyBorder="1" applyAlignment="1" applyProtection="1">
      <alignment horizontal="right" vertical="center"/>
    </xf>
    <xf numFmtId="37" fontId="7" fillId="0" borderId="4" xfId="0" applyNumberFormat="1" applyFont="1" applyFill="1" applyBorder="1" applyAlignment="1" applyProtection="1">
      <alignment vertical="center"/>
    </xf>
    <xf numFmtId="37" fontId="7" fillId="0" borderId="0" xfId="9" applyNumberFormat="1" applyFont="1" applyFill="1" applyBorder="1" applyAlignment="1" applyProtection="1">
      <alignment vertical="center"/>
      <protection locked="0"/>
    </xf>
    <xf numFmtId="37" fontId="8" fillId="0" borderId="0" xfId="9" applyNumberFormat="1" applyFont="1" applyFill="1" applyBorder="1" applyAlignment="1" applyProtection="1">
      <alignment vertical="center"/>
    </xf>
    <xf numFmtId="37" fontId="8" fillId="0" borderId="0" xfId="0" applyNumberFormat="1" applyFont="1" applyFill="1" applyBorder="1" applyAlignment="1" applyProtection="1">
      <alignment vertical="center"/>
    </xf>
    <xf numFmtId="37" fontId="7" fillId="0" borderId="0" xfId="9" applyNumberFormat="1" applyFont="1" applyFill="1" applyBorder="1" applyAlignment="1" applyProtection="1">
      <alignment horizontal="left" vertical="center"/>
    </xf>
    <xf numFmtId="37" fontId="8" fillId="0" borderId="5" xfId="9" applyNumberFormat="1" applyFont="1" applyFill="1" applyBorder="1" applyAlignment="1" applyProtection="1">
      <alignment horizontal="left" vertical="center"/>
    </xf>
    <xf numFmtId="37" fontId="7" fillId="0" borderId="0" xfId="0" applyNumberFormat="1" applyFont="1" applyFill="1" applyBorder="1" applyAlignment="1" applyProtection="1">
      <alignment vertical="center"/>
      <protection locked="0"/>
    </xf>
    <xf numFmtId="37" fontId="8" fillId="0" borderId="4"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vertical="center"/>
      <protection locked="0"/>
    </xf>
    <xf numFmtId="37" fontId="7" fillId="0" borderId="2" xfId="0" applyNumberFormat="1" applyFont="1" applyFill="1" applyBorder="1" applyAlignment="1" applyProtection="1">
      <alignment horizontal="left" vertical="center"/>
    </xf>
    <xf numFmtId="37" fontId="8" fillId="0" borderId="3"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horizontal="right" vertical="center"/>
    </xf>
    <xf numFmtId="37" fontId="7" fillId="0" borderId="2" xfId="0" applyNumberFormat="1" applyFont="1" applyFill="1" applyBorder="1" applyAlignment="1" applyProtection="1">
      <alignment vertical="center"/>
    </xf>
    <xf numFmtId="0" fontId="8" fillId="0" borderId="0" xfId="8" applyFont="1" applyFill="1" applyAlignment="1" applyProtection="1">
      <alignment horizontal="left" vertical="center"/>
    </xf>
    <xf numFmtId="37" fontId="7" fillId="0" borderId="0" xfId="0" applyNumberFormat="1" applyFont="1" applyFill="1" applyBorder="1" applyAlignment="1" applyProtection="1">
      <alignment horizontal="left" vertical="center"/>
    </xf>
    <xf numFmtId="37" fontId="8" fillId="0" borderId="5" xfId="0" applyNumberFormat="1" applyFont="1" applyFill="1" applyBorder="1" applyAlignment="1" applyProtection="1">
      <alignment horizontal="left" vertical="center"/>
    </xf>
    <xf numFmtId="37" fontId="7" fillId="0" borderId="2" xfId="9" applyNumberFormat="1" applyFont="1" applyFill="1" applyBorder="1" applyAlignment="1" applyProtection="1">
      <alignment vertical="center"/>
    </xf>
    <xf numFmtId="0" fontId="7" fillId="0" borderId="16" xfId="0" applyFont="1" applyFill="1" applyBorder="1" applyAlignment="1" applyProtection="1">
      <alignment horizontal="center" vertical="center"/>
    </xf>
    <xf numFmtId="37" fontId="7" fillId="0" borderId="17" xfId="0" applyNumberFormat="1" applyFont="1" applyFill="1" applyBorder="1" applyAlignment="1" applyProtection="1">
      <alignment horizontal="right" vertical="center"/>
      <protection locked="0"/>
    </xf>
    <xf numFmtId="0" fontId="7" fillId="0" borderId="18"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37" fontId="8" fillId="0" borderId="7" xfId="0" applyNumberFormat="1" applyFont="1" applyFill="1" applyBorder="1" applyAlignment="1" applyProtection="1">
      <alignment horizontal="right" vertical="center"/>
    </xf>
    <xf numFmtId="0" fontId="8" fillId="0" borderId="8" xfId="0" applyFont="1" applyFill="1" applyBorder="1" applyAlignment="1" applyProtection="1">
      <alignment horizontal="center" vertical="center"/>
    </xf>
    <xf numFmtId="37" fontId="8" fillId="0" borderId="8" xfId="0" applyNumberFormat="1" applyFont="1" applyFill="1" applyBorder="1" applyAlignment="1" applyProtection="1">
      <alignment horizontal="right" vertical="center"/>
    </xf>
    <xf numFmtId="37" fontId="7" fillId="0" borderId="7" xfId="0" applyNumberFormat="1" applyFont="1" applyFill="1" applyBorder="1" applyAlignment="1" applyProtection="1">
      <alignment vertical="center"/>
      <protection locked="0"/>
    </xf>
    <xf numFmtId="37" fontId="7" fillId="0" borderId="7" xfId="0" applyNumberFormat="1" applyFont="1" applyFill="1" applyBorder="1" applyAlignment="1" applyProtection="1">
      <alignment horizontal="left" vertical="center"/>
    </xf>
    <xf numFmtId="37" fontId="8" fillId="0" borderId="8" xfId="0" applyNumberFormat="1" applyFont="1" applyFill="1" applyBorder="1" applyAlignment="1" applyProtection="1">
      <alignment horizontal="left" vertical="center"/>
    </xf>
    <xf numFmtId="0" fontId="8" fillId="0" borderId="0" xfId="7" applyFont="1" applyFill="1" applyAlignment="1" applyProtection="1">
      <alignment horizontal="center" vertical="center"/>
    </xf>
    <xf numFmtId="37" fontId="7" fillId="0" borderId="0" xfId="7" applyNumberFormat="1" applyFont="1" applyFill="1" applyAlignment="1" applyProtection="1">
      <alignment horizontal="right" vertical="center"/>
    </xf>
    <xf numFmtId="0" fontId="8" fillId="0" borderId="0" xfId="7" applyFont="1" applyFill="1" applyBorder="1" applyAlignment="1" applyProtection="1">
      <alignment horizontal="center" vertical="center"/>
    </xf>
    <xf numFmtId="37" fontId="8" fillId="0" borderId="0" xfId="7" applyNumberFormat="1" applyFont="1" applyFill="1" applyBorder="1" applyAlignment="1" applyProtection="1">
      <alignment horizontal="right" vertical="center"/>
    </xf>
    <xf numFmtId="37" fontId="8" fillId="0" borderId="0" xfId="7" applyNumberFormat="1" applyFont="1" applyFill="1" applyAlignment="1" applyProtection="1">
      <alignment horizontal="right" vertical="center"/>
    </xf>
    <xf numFmtId="37" fontId="8" fillId="0" borderId="20" xfId="7"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vertical="center"/>
    </xf>
    <xf numFmtId="0" fontId="7" fillId="0" borderId="9" xfId="7" applyFont="1" applyFill="1" applyBorder="1" applyAlignment="1" applyProtection="1">
      <alignment horizontal="center" vertical="center"/>
    </xf>
    <xf numFmtId="37" fontId="7" fillId="0" borderId="10" xfId="7" applyNumberFormat="1" applyFont="1" applyFill="1" applyBorder="1" applyAlignment="1" applyProtection="1">
      <alignment horizontal="right" vertical="center"/>
      <protection locked="0"/>
    </xf>
    <xf numFmtId="0" fontId="7" fillId="0" borderId="11" xfId="7" applyFont="1" applyFill="1" applyBorder="1" applyAlignment="1" applyProtection="1">
      <alignment horizontal="center" vertical="center"/>
    </xf>
    <xf numFmtId="0" fontId="8" fillId="0" borderId="12" xfId="7" applyFont="1" applyFill="1" applyBorder="1" applyAlignment="1" applyProtection="1">
      <alignment horizontal="center" vertical="center"/>
    </xf>
    <xf numFmtId="37" fontId="8" fillId="0" borderId="2" xfId="7" applyNumberFormat="1" applyFont="1" applyFill="1" applyBorder="1" applyAlignment="1" applyProtection="1">
      <alignment horizontal="right" vertical="center"/>
    </xf>
    <xf numFmtId="0" fontId="8" fillId="0" borderId="2" xfId="7" applyFont="1" applyFill="1" applyBorder="1" applyAlignment="1" applyProtection="1">
      <alignment horizontal="center" vertical="center"/>
    </xf>
    <xf numFmtId="0" fontId="8" fillId="0" borderId="3" xfId="7" applyFont="1" applyFill="1" applyBorder="1" applyAlignment="1" applyProtection="1">
      <alignment horizontal="center" vertical="center"/>
    </xf>
    <xf numFmtId="37" fontId="8" fillId="0" borderId="3" xfId="7" applyNumberFormat="1" applyFont="1" applyFill="1" applyBorder="1" applyAlignment="1" applyProtection="1">
      <alignment horizontal="right" vertical="center"/>
    </xf>
    <xf numFmtId="0" fontId="7" fillId="0" borderId="16" xfId="7" applyFont="1" applyFill="1" applyBorder="1" applyAlignment="1" applyProtection="1">
      <alignment horizontal="center" vertical="center"/>
    </xf>
    <xf numFmtId="37" fontId="7" fillId="0" borderId="17" xfId="7" applyNumberFormat="1" applyFont="1" applyFill="1" applyBorder="1" applyAlignment="1" applyProtection="1">
      <alignment horizontal="right" vertical="center"/>
      <protection locked="0"/>
    </xf>
    <xf numFmtId="0" fontId="7" fillId="0" borderId="18" xfId="7" applyFont="1" applyFill="1" applyBorder="1" applyAlignment="1" applyProtection="1">
      <alignment horizontal="center" vertical="center"/>
    </xf>
    <xf numFmtId="0" fontId="8" fillId="0" borderId="19" xfId="7" applyFont="1" applyFill="1" applyBorder="1" applyAlignment="1" applyProtection="1">
      <alignment horizontal="center" vertical="center"/>
    </xf>
    <xf numFmtId="37" fontId="8" fillId="0" borderId="7" xfId="7" applyNumberFormat="1" applyFont="1" applyFill="1" applyBorder="1" applyAlignment="1" applyProtection="1">
      <alignment horizontal="right" vertical="center"/>
    </xf>
    <xf numFmtId="0" fontId="8" fillId="0" borderId="7" xfId="7" applyFont="1" applyFill="1" applyBorder="1" applyAlignment="1" applyProtection="1">
      <alignment horizontal="center" vertical="center"/>
    </xf>
    <xf numFmtId="0" fontId="8" fillId="0" borderId="8" xfId="7" applyFont="1" applyFill="1" applyBorder="1" applyAlignment="1" applyProtection="1">
      <alignment horizontal="center" vertical="center"/>
    </xf>
    <xf numFmtId="37" fontId="8" fillId="0" borderId="8" xfId="7" applyNumberFormat="1" applyFont="1" applyFill="1" applyBorder="1" applyAlignment="1" applyProtection="1">
      <alignment horizontal="right" vertical="center"/>
    </xf>
    <xf numFmtId="0" fontId="8" fillId="0" borderId="0" xfId="0" applyFont="1" applyFill="1" applyAlignment="1" applyProtection="1">
      <alignment vertical="center"/>
    </xf>
    <xf numFmtId="0" fontId="7" fillId="0" borderId="0" xfId="0" applyFont="1" applyFill="1" applyAlignment="1" applyProtection="1">
      <alignment vertical="center"/>
    </xf>
    <xf numFmtId="37" fontId="7" fillId="0" borderId="0" xfId="0" applyNumberFormat="1" applyFont="1" applyFill="1" applyAlignment="1" applyProtection="1">
      <alignment horizontal="right" vertical="center"/>
    </xf>
    <xf numFmtId="0" fontId="8" fillId="0" borderId="0" xfId="0" applyFont="1" applyFill="1" applyBorder="1" applyAlignment="1" applyProtection="1">
      <alignment vertical="center"/>
    </xf>
    <xf numFmtId="37" fontId="8" fillId="0" borderId="0" xfId="0" applyNumberFormat="1" applyFont="1" applyFill="1" applyAlignment="1" applyProtection="1">
      <alignment horizontal="right" vertical="center"/>
    </xf>
    <xf numFmtId="0" fontId="8" fillId="0" borderId="0" xfId="0" applyFont="1" applyFill="1" applyBorder="1" applyAlignment="1" applyProtection="1">
      <alignment horizontal="left" vertical="center"/>
    </xf>
    <xf numFmtId="39" fontId="7" fillId="0" borderId="10" xfId="7" applyNumberFormat="1" applyFont="1" applyFill="1" applyBorder="1" applyAlignment="1" applyProtection="1">
      <alignment horizontal="right" vertical="center"/>
      <protection locked="0"/>
    </xf>
    <xf numFmtId="39" fontId="8" fillId="0" borderId="2" xfId="7" applyNumberFormat="1" applyFont="1" applyFill="1" applyBorder="1" applyAlignment="1" applyProtection="1">
      <alignment horizontal="right" vertical="center"/>
    </xf>
    <xf numFmtId="39" fontId="8" fillId="0" borderId="0" xfId="7" applyNumberFormat="1" applyFont="1" applyFill="1" applyBorder="1" applyAlignment="1" applyProtection="1">
      <alignment horizontal="right" vertical="center"/>
    </xf>
    <xf numFmtId="39" fontId="8" fillId="0" borderId="3" xfId="7" applyNumberFormat="1" applyFont="1" applyFill="1" applyBorder="1" applyAlignment="1" applyProtection="1">
      <alignment horizontal="right" vertical="center"/>
    </xf>
    <xf numFmtId="39" fontId="8" fillId="0" borderId="4" xfId="0" applyNumberFormat="1" applyFont="1" applyFill="1" applyBorder="1" applyAlignment="1" applyProtection="1">
      <alignment horizontal="left" vertical="center"/>
    </xf>
    <xf numFmtId="39" fontId="7" fillId="0" borderId="1" xfId="0" applyNumberFormat="1" applyFont="1" applyFill="1" applyBorder="1" applyAlignment="1" applyProtection="1">
      <alignment vertical="center"/>
    </xf>
    <xf numFmtId="39" fontId="7" fillId="0" borderId="2" xfId="0" applyNumberFormat="1" applyFont="1" applyFill="1" applyBorder="1" applyAlignment="1" applyProtection="1">
      <alignment vertical="center"/>
      <protection locked="0"/>
    </xf>
    <xf numFmtId="39" fontId="8" fillId="0" borderId="2" xfId="0" applyNumberFormat="1" applyFont="1" applyFill="1" applyBorder="1" applyAlignment="1" applyProtection="1">
      <alignment vertical="center"/>
    </xf>
    <xf numFmtId="39" fontId="7" fillId="0" borderId="2" xfId="0" applyNumberFormat="1" applyFont="1" applyFill="1" applyBorder="1" applyAlignment="1" applyProtection="1">
      <alignment horizontal="left" vertical="center"/>
    </xf>
    <xf numFmtId="39" fontId="8" fillId="0" borderId="3" xfId="0" applyNumberFormat="1" applyFont="1" applyFill="1" applyBorder="1" applyAlignment="1" applyProtection="1">
      <alignment horizontal="left" vertical="center"/>
    </xf>
    <xf numFmtId="39" fontId="7" fillId="0" borderId="0" xfId="0" applyNumberFormat="1" applyFont="1" applyFill="1" applyBorder="1" applyAlignment="1" applyProtection="1">
      <alignment horizontal="right" vertical="center"/>
      <protection locked="0"/>
    </xf>
    <xf numFmtId="39" fontId="8" fillId="0" borderId="0" xfId="0" applyNumberFormat="1" applyFont="1" applyFill="1" applyBorder="1" applyAlignment="1" applyProtection="1">
      <alignment horizontal="right" vertical="center"/>
    </xf>
    <xf numFmtId="39" fontId="8" fillId="0" borderId="5" xfId="0" applyNumberFormat="1" applyFont="1" applyFill="1" applyBorder="1" applyAlignment="1" applyProtection="1">
      <alignment horizontal="right" vertical="center"/>
    </xf>
    <xf numFmtId="39" fontId="7" fillId="0" borderId="4" xfId="0" applyNumberFormat="1" applyFont="1" applyFill="1" applyBorder="1" applyAlignment="1" applyProtection="1">
      <alignment vertical="center"/>
    </xf>
    <xf numFmtId="39" fontId="7" fillId="0" borderId="0" xfId="0" applyNumberFormat="1" applyFont="1" applyFill="1" applyBorder="1" applyAlignment="1" applyProtection="1">
      <alignment vertical="center"/>
      <protection locked="0"/>
    </xf>
    <xf numFmtId="39" fontId="8" fillId="0" borderId="0" xfId="0" applyNumberFormat="1" applyFont="1" applyFill="1" applyBorder="1" applyAlignment="1" applyProtection="1">
      <alignment vertical="center"/>
    </xf>
    <xf numFmtId="39" fontId="7" fillId="0" borderId="0" xfId="0" applyNumberFormat="1" applyFont="1" applyFill="1" applyBorder="1" applyAlignment="1" applyProtection="1">
      <alignment horizontal="left" vertical="center"/>
    </xf>
    <xf numFmtId="39" fontId="8" fillId="0" borderId="5" xfId="0" applyNumberFormat="1" applyFont="1" applyFill="1" applyBorder="1" applyAlignment="1" applyProtection="1">
      <alignment horizontal="left" vertical="center"/>
    </xf>
    <xf numFmtId="0" fontId="7" fillId="0" borderId="13" xfId="7" applyFont="1" applyFill="1" applyBorder="1" applyAlignment="1" applyProtection="1">
      <alignment horizontal="center" vertical="center"/>
    </xf>
    <xf numFmtId="39" fontId="7" fillId="0" borderId="0" xfId="7" applyNumberFormat="1" applyFont="1" applyFill="1" applyBorder="1" applyAlignment="1" applyProtection="1">
      <alignment horizontal="right" vertical="center"/>
      <protection locked="0"/>
    </xf>
    <xf numFmtId="0" fontId="7" fillId="0" borderId="14" xfId="7" applyFont="1" applyFill="1" applyBorder="1" applyAlignment="1" applyProtection="1">
      <alignment horizontal="center" vertical="center"/>
    </xf>
    <xf numFmtId="0" fontId="8" fillId="0" borderId="13" xfId="7" applyFont="1" applyFill="1" applyBorder="1" applyAlignment="1" applyProtection="1">
      <alignment horizontal="center" vertical="center"/>
    </xf>
    <xf numFmtId="0" fontId="8" fillId="0" borderId="5" xfId="7" applyFont="1" applyFill="1" applyBorder="1" applyAlignment="1" applyProtection="1">
      <alignment horizontal="center" vertical="center"/>
    </xf>
    <xf numFmtId="39" fontId="8" fillId="0" borderId="5" xfId="7" applyNumberFormat="1" applyFont="1" applyFill="1" applyBorder="1" applyAlignment="1" applyProtection="1">
      <alignment horizontal="right" vertical="center"/>
    </xf>
    <xf numFmtId="165" fontId="7" fillId="0" borderId="0" xfId="7" applyNumberFormat="1" applyFont="1" applyFill="1" applyBorder="1" applyAlignment="1" applyProtection="1">
      <alignment horizontal="right" vertical="center"/>
    </xf>
    <xf numFmtId="165" fontId="8" fillId="0" borderId="0" xfId="7" applyNumberFormat="1" applyFont="1" applyFill="1" applyBorder="1" applyAlignment="1" applyProtection="1">
      <alignment horizontal="right" vertical="center"/>
    </xf>
    <xf numFmtId="165" fontId="8" fillId="0" borderId="5" xfId="7" applyNumberFormat="1" applyFont="1" applyFill="1" applyBorder="1" applyAlignment="1" applyProtection="1">
      <alignment horizontal="right" vertical="center"/>
    </xf>
    <xf numFmtId="0" fontId="8" fillId="0" borderId="4" xfId="0" applyFont="1" applyFill="1" applyBorder="1" applyAlignment="1" applyProtection="1">
      <alignment horizontal="left" vertical="center"/>
    </xf>
    <xf numFmtId="0" fontId="7" fillId="0" borderId="4" xfId="0" applyFont="1" applyFill="1" applyBorder="1" applyAlignment="1" applyProtection="1">
      <alignment vertical="center"/>
    </xf>
    <xf numFmtId="0" fontId="8" fillId="0" borderId="5" xfId="0" applyFont="1" applyFill="1" applyBorder="1" applyAlignment="1" applyProtection="1">
      <alignment horizontal="left" vertical="center"/>
    </xf>
    <xf numFmtId="165" fontId="7" fillId="0" borderId="0" xfId="7" applyNumberFormat="1" applyFont="1" applyFill="1" applyBorder="1" applyAlignment="1" applyProtection="1">
      <alignment horizontal="right" vertical="center"/>
      <protection locked="0"/>
    </xf>
    <xf numFmtId="165" fontId="8" fillId="0" borderId="4" xfId="0" applyNumberFormat="1" applyFont="1" applyFill="1" applyBorder="1" applyAlignment="1" applyProtection="1">
      <alignment horizontal="left" vertical="center"/>
    </xf>
    <xf numFmtId="165" fontId="7" fillId="0" borderId="4" xfId="0" applyNumberFormat="1"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protection locked="0"/>
    </xf>
    <xf numFmtId="165" fontId="8" fillId="0" borderId="0" xfId="0" applyNumberFormat="1"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165" fontId="8" fillId="0" borderId="5" xfId="0" applyNumberFormat="1" applyFont="1" applyFill="1" applyBorder="1" applyAlignment="1" applyProtection="1">
      <alignment horizontal="right" vertical="center"/>
    </xf>
    <xf numFmtId="165" fontId="7" fillId="0" borderId="17" xfId="0" applyNumberFormat="1" applyFont="1" applyFill="1" applyBorder="1" applyAlignment="1" applyProtection="1">
      <alignment horizontal="right" vertical="center"/>
      <protection locked="0"/>
    </xf>
    <xf numFmtId="165" fontId="8" fillId="0" borderId="7" xfId="0" applyNumberFormat="1" applyFont="1" applyFill="1" applyBorder="1" applyAlignment="1" applyProtection="1">
      <alignment horizontal="right" vertical="center"/>
    </xf>
    <xf numFmtId="165" fontId="8" fillId="0" borderId="8" xfId="0" applyNumberFormat="1" applyFont="1" applyFill="1" applyBorder="1" applyAlignment="1" applyProtection="1">
      <alignment horizontal="right" vertical="center"/>
    </xf>
    <xf numFmtId="165" fontId="7" fillId="0" borderId="6" xfId="0" applyNumberFormat="1" applyFont="1" applyFill="1" applyBorder="1" applyAlignment="1" applyProtection="1">
      <alignment horizontal="right" vertical="center"/>
    </xf>
    <xf numFmtId="165" fontId="7" fillId="0" borderId="7" xfId="0" applyNumberFormat="1" applyFont="1" applyFill="1" applyBorder="1" applyAlignment="1" applyProtection="1">
      <alignment horizontal="right" vertical="center"/>
      <protection locked="0"/>
    </xf>
    <xf numFmtId="165" fontId="7" fillId="0" borderId="7" xfId="0" applyNumberFormat="1" applyFont="1" applyFill="1" applyBorder="1" applyAlignment="1" applyProtection="1">
      <alignment horizontal="right" vertical="center"/>
    </xf>
    <xf numFmtId="0" fontId="7" fillId="0" borderId="0" xfId="7" applyFont="1" applyFill="1" applyBorder="1" applyAlignment="1" applyProtection="1">
      <alignment horizontal="center" vertical="center"/>
    </xf>
    <xf numFmtId="37" fontId="7" fillId="0" borderId="0" xfId="7"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7" fillId="0" borderId="9" xfId="0" applyFont="1" applyFill="1" applyBorder="1" applyAlignment="1" applyProtection="1">
      <alignment horizontal="center" vertical="center"/>
    </xf>
    <xf numFmtId="165" fontId="7" fillId="0" borderId="10" xfId="0" applyNumberFormat="1" applyFont="1" applyFill="1" applyBorder="1" applyAlignment="1" applyProtection="1">
      <alignment horizontal="right" vertical="center"/>
      <protection locked="0"/>
    </xf>
    <xf numFmtId="165" fontId="8" fillId="0" borderId="2" xfId="0" applyNumberFormat="1" applyFont="1" applyFill="1" applyBorder="1" applyAlignment="1" applyProtection="1">
      <alignment horizontal="right" vertical="center"/>
    </xf>
    <xf numFmtId="165" fontId="8" fillId="0" borderId="3" xfId="0" applyNumberFormat="1" applyFont="1" applyFill="1" applyBorder="1" applyAlignment="1" applyProtection="1">
      <alignment horizontal="right" vertical="center"/>
    </xf>
    <xf numFmtId="0" fontId="7" fillId="0" borderId="1" xfId="0" applyFont="1" applyFill="1" applyBorder="1" applyAlignment="1" applyProtection="1">
      <alignment vertical="center"/>
    </xf>
    <xf numFmtId="165" fontId="7" fillId="0" borderId="2" xfId="0" applyNumberFormat="1" applyFont="1" applyFill="1" applyBorder="1" applyAlignment="1" applyProtection="1">
      <alignment horizontal="right" vertical="center"/>
      <protection locked="0"/>
    </xf>
    <xf numFmtId="165" fontId="7" fillId="0" borderId="2" xfId="0" applyNumberFormat="1" applyFont="1" applyFill="1" applyBorder="1" applyAlignment="1" applyProtection="1">
      <alignment horizontal="right" vertical="center"/>
    </xf>
    <xf numFmtId="165" fontId="7" fillId="0" borderId="6" xfId="0" applyNumberFormat="1" applyFont="1" applyFill="1" applyBorder="1" applyAlignment="1" applyProtection="1">
      <alignment vertical="center"/>
    </xf>
    <xf numFmtId="165" fontId="8" fillId="0" borderId="7" xfId="0" applyNumberFormat="1" applyFont="1" applyFill="1" applyBorder="1" applyAlignment="1" applyProtection="1">
      <alignment vertical="center"/>
    </xf>
    <xf numFmtId="165" fontId="7" fillId="0" borderId="7" xfId="0" applyNumberFormat="1" applyFont="1" applyFill="1" applyBorder="1" applyAlignment="1" applyProtection="1">
      <alignment horizontal="left" vertical="center"/>
    </xf>
    <xf numFmtId="165" fontId="8" fillId="0" borderId="8" xfId="0" applyNumberFormat="1" applyFont="1" applyFill="1" applyBorder="1" applyAlignment="1" applyProtection="1">
      <alignment horizontal="left" vertical="center"/>
    </xf>
    <xf numFmtId="165" fontId="7" fillId="0" borderId="10" xfId="7" applyNumberFormat="1" applyFont="1" applyFill="1" applyBorder="1" applyAlignment="1" applyProtection="1">
      <alignment horizontal="right" vertical="center"/>
      <protection locked="0"/>
    </xf>
    <xf numFmtId="165" fontId="8" fillId="0" borderId="2" xfId="7" applyNumberFormat="1" applyFont="1" applyFill="1" applyBorder="1" applyAlignment="1" applyProtection="1">
      <alignment horizontal="right" vertical="center"/>
    </xf>
    <xf numFmtId="165" fontId="8" fillId="0" borderId="3" xfId="7" applyNumberFormat="1" applyFont="1" applyFill="1" applyBorder="1" applyAlignment="1" applyProtection="1">
      <alignment horizontal="right" vertical="center"/>
    </xf>
    <xf numFmtId="165" fontId="8" fillId="0" borderId="2" xfId="0" applyNumberFormat="1" applyFont="1" applyFill="1" applyBorder="1" applyAlignment="1" applyProtection="1">
      <alignment vertical="center"/>
    </xf>
    <xf numFmtId="165" fontId="7" fillId="0" borderId="2" xfId="0" applyNumberFormat="1" applyFont="1" applyFill="1" applyBorder="1" applyAlignment="1" applyProtection="1">
      <alignment horizontal="left" vertical="center"/>
    </xf>
    <xf numFmtId="165" fontId="8" fillId="0" borderId="3" xfId="0" applyNumberFormat="1" applyFont="1" applyFill="1" applyBorder="1" applyAlignment="1" applyProtection="1">
      <alignment horizontal="left" vertical="center"/>
    </xf>
    <xf numFmtId="0" fontId="7" fillId="0" borderId="4"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165" fontId="7" fillId="0" borderId="0" xfId="0" applyNumberFormat="1" applyFont="1" applyFill="1" applyBorder="1" applyAlignment="1" applyProtection="1">
      <alignment horizontal="left" vertical="center"/>
    </xf>
    <xf numFmtId="165" fontId="8" fillId="0" borderId="5" xfId="0" applyNumberFormat="1"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165" fontId="8" fillId="0" borderId="5"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protection locked="0"/>
    </xf>
    <xf numFmtId="166" fontId="11" fillId="0" borderId="0" xfId="0" applyNumberFormat="1" applyFont="1" applyFill="1" applyBorder="1" applyAlignment="1" applyProtection="1">
      <alignment horizontal="right" vertical="center"/>
    </xf>
    <xf numFmtId="166" fontId="8" fillId="0" borderId="0" xfId="0" applyNumberFormat="1" applyFont="1" applyFill="1" applyBorder="1" applyAlignment="1" applyProtection="1">
      <alignment horizontal="right" vertical="center"/>
    </xf>
    <xf numFmtId="166" fontId="7" fillId="0" borderId="0"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166" fontId="12" fillId="0" borderId="0" xfId="0" applyNumberFormat="1" applyFont="1" applyFill="1" applyBorder="1" applyAlignment="1" applyProtection="1">
      <alignment horizontal="right" vertical="center"/>
    </xf>
    <xf numFmtId="37" fontId="8" fillId="0" borderId="5" xfId="7" applyNumberFormat="1" applyFont="1" applyFill="1" applyBorder="1" applyAlignment="1" applyProtection="1">
      <alignment horizontal="right" vertical="center"/>
    </xf>
    <xf numFmtId="37" fontId="7" fillId="0" borderId="0" xfId="7" applyNumberFormat="1" applyFont="1" applyFill="1" applyBorder="1" applyAlignment="1" applyProtection="1">
      <alignment horizontal="right" vertical="center"/>
      <protection locked="0"/>
    </xf>
    <xf numFmtId="37" fontId="7" fillId="0" borderId="0" xfId="0" applyNumberFormat="1" applyFont="1" applyFill="1" applyBorder="1" applyAlignment="1" applyProtection="1">
      <alignment horizontal="right" vertical="center"/>
    </xf>
    <xf numFmtId="39" fontId="8" fillId="0" borderId="0" xfId="7" applyNumberFormat="1" applyFont="1" applyFill="1" applyBorder="1" applyAlignment="1" applyProtection="1">
      <alignment horizontal="right" vertical="center"/>
      <protection locked="0"/>
    </xf>
    <xf numFmtId="39" fontId="7" fillId="0" borderId="0" xfId="0" applyNumberFormat="1" applyFont="1" applyFill="1" applyBorder="1" applyAlignment="1" applyProtection="1">
      <alignment vertical="center"/>
    </xf>
    <xf numFmtId="39" fontId="8" fillId="0" borderId="0" xfId="0" applyNumberFormat="1" applyFont="1" applyFill="1" applyBorder="1" applyAlignment="1" applyProtection="1">
      <alignment horizontal="left" vertical="center"/>
    </xf>
    <xf numFmtId="166" fontId="7" fillId="0" borderId="0" xfId="7" applyNumberFormat="1" applyFont="1" applyFill="1" applyBorder="1" applyAlignment="1" applyProtection="1">
      <alignment horizontal="right" vertical="center"/>
      <protection locked="0"/>
    </xf>
    <xf numFmtId="166" fontId="7" fillId="0" borderId="14" xfId="7" applyNumberFormat="1" applyFont="1" applyFill="1" applyBorder="1" applyAlignment="1" applyProtection="1">
      <alignment horizontal="center" vertical="center"/>
    </xf>
    <xf numFmtId="166" fontId="8" fillId="0" borderId="0" xfId="7" applyNumberFormat="1" applyFont="1" applyFill="1" applyBorder="1" applyAlignment="1" applyProtection="1">
      <alignment horizontal="right" vertical="center"/>
    </xf>
    <xf numFmtId="166" fontId="8" fillId="0" borderId="0" xfId="7" applyNumberFormat="1" applyFont="1" applyFill="1" applyBorder="1" applyAlignment="1" applyProtection="1">
      <alignment horizontal="center" vertical="center"/>
    </xf>
    <xf numFmtId="166" fontId="8" fillId="0" borderId="5" xfId="7" applyNumberFormat="1" applyFont="1" applyFill="1" applyBorder="1" applyAlignment="1" applyProtection="1">
      <alignment horizontal="center" vertical="center"/>
    </xf>
    <xf numFmtId="166" fontId="8" fillId="0" borderId="5" xfId="7" applyNumberFormat="1" applyFont="1" applyFill="1" applyBorder="1" applyAlignment="1" applyProtection="1">
      <alignment horizontal="right" vertical="center"/>
    </xf>
    <xf numFmtId="166" fontId="8" fillId="0" borderId="4" xfId="0" applyNumberFormat="1" applyFont="1" applyFill="1" applyBorder="1" applyAlignment="1" applyProtection="1">
      <alignment horizontal="left" vertical="center"/>
    </xf>
    <xf numFmtId="166" fontId="7" fillId="0" borderId="4" xfId="0" applyNumberFormat="1" applyFont="1" applyFill="1" applyBorder="1" applyAlignment="1" applyProtection="1">
      <alignment vertical="center"/>
    </xf>
    <xf numFmtId="166" fontId="8"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horizontal="left" vertical="center"/>
    </xf>
    <xf numFmtId="166" fontId="7" fillId="0" borderId="0" xfId="0" applyNumberFormat="1" applyFont="1" applyFill="1" applyBorder="1" applyAlignment="1" applyProtection="1">
      <alignment horizontal="right" vertical="center"/>
      <protection locked="0"/>
    </xf>
    <xf numFmtId="166" fontId="7" fillId="0" borderId="0" xfId="7" applyNumberFormat="1" applyFont="1" applyFill="1" applyBorder="1" applyAlignment="1" applyProtection="1">
      <alignment horizontal="right" vertical="center"/>
    </xf>
    <xf numFmtId="166" fontId="7" fillId="0" borderId="0" xfId="0" applyNumberFormat="1" applyFont="1" applyFill="1" applyBorder="1" applyAlignment="1" applyProtection="1">
      <alignment horizontal="right" vertical="center"/>
    </xf>
    <xf numFmtId="166" fontId="8" fillId="0" borderId="0" xfId="0" applyNumberFormat="1" applyFont="1" applyFill="1" applyBorder="1" applyAlignment="1" applyProtection="1">
      <alignment horizontal="left" vertical="center"/>
    </xf>
    <xf numFmtId="166" fontId="7" fillId="0" borderId="17" xfId="0" applyNumberFormat="1" applyFont="1" applyFill="1" applyBorder="1" applyAlignment="1" applyProtection="1">
      <alignment horizontal="right" vertical="center"/>
      <protection locked="0"/>
    </xf>
    <xf numFmtId="166" fontId="7" fillId="0" borderId="18" xfId="0" applyNumberFormat="1" applyFont="1" applyFill="1" applyBorder="1" applyAlignment="1" applyProtection="1">
      <alignment horizontal="center" vertical="center"/>
    </xf>
    <xf numFmtId="166" fontId="8" fillId="0" borderId="7" xfId="0" applyNumberFormat="1" applyFont="1" applyFill="1" applyBorder="1" applyAlignment="1" applyProtection="1">
      <alignment horizontal="right" vertical="center"/>
    </xf>
    <xf numFmtId="166" fontId="8" fillId="0" borderId="7" xfId="0" applyNumberFormat="1" applyFont="1" applyFill="1" applyBorder="1" applyAlignment="1" applyProtection="1">
      <alignment horizontal="center" vertical="center"/>
    </xf>
    <xf numFmtId="166" fontId="8" fillId="0" borderId="8" xfId="0" applyNumberFormat="1" applyFont="1" applyFill="1" applyBorder="1" applyAlignment="1" applyProtection="1">
      <alignment horizontal="center" vertical="center"/>
    </xf>
    <xf numFmtId="166" fontId="8" fillId="0" borderId="8" xfId="0" applyNumberFormat="1" applyFont="1" applyFill="1" applyBorder="1" applyAlignment="1" applyProtection="1">
      <alignment horizontal="right" vertical="center"/>
    </xf>
    <xf numFmtId="166" fontId="8" fillId="0" borderId="6" xfId="0" applyNumberFormat="1" applyFont="1" applyFill="1" applyBorder="1" applyAlignment="1" applyProtection="1">
      <alignment horizontal="left" vertical="center"/>
    </xf>
    <xf numFmtId="166" fontId="7" fillId="0" borderId="7" xfId="0" applyNumberFormat="1" applyFont="1" applyFill="1" applyBorder="1" applyAlignment="1" applyProtection="1">
      <alignment horizontal="right" vertical="center"/>
      <protection locked="0"/>
    </xf>
    <xf numFmtId="166" fontId="8" fillId="0" borderId="7" xfId="0" applyNumberFormat="1" applyFont="1" applyFill="1" applyBorder="1" applyAlignment="1" applyProtection="1">
      <alignment horizontal="left" vertical="center"/>
    </xf>
    <xf numFmtId="166" fontId="8" fillId="0" borderId="7" xfId="0" applyNumberFormat="1" applyFont="1" applyFill="1" applyBorder="1" applyAlignment="1" applyProtection="1">
      <alignment vertical="center"/>
    </xf>
    <xf numFmtId="166" fontId="7" fillId="0" borderId="7" xfId="0" applyNumberFormat="1"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7" applyFont="1" applyFill="1" applyAlignment="1" applyProtection="1">
      <alignment vertical="center"/>
    </xf>
    <xf numFmtId="0" fontId="5" fillId="0" borderId="0" xfId="7" applyFont="1" applyFill="1" applyAlignment="1" applyProtection="1">
      <alignment horizontal="left" vertical="center"/>
    </xf>
    <xf numFmtId="0" fontId="5" fillId="0" borderId="0" xfId="7"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top"/>
    </xf>
    <xf numFmtId="0" fontId="5" fillId="0" borderId="0" xfId="0" applyFont="1" applyFill="1" applyAlignment="1" applyProtection="1">
      <alignment horizontal="left" vertical="top"/>
    </xf>
    <xf numFmtId="0" fontId="5" fillId="0" borderId="0" xfId="0" applyFont="1" applyFill="1" applyProtection="1"/>
    <xf numFmtId="0" fontId="5" fillId="0" borderId="0" xfId="0" applyFont="1" applyFill="1" applyAlignment="1" applyProtection="1">
      <alignment horizontal="center"/>
    </xf>
    <xf numFmtId="0" fontId="5" fillId="0" borderId="0" xfId="0" applyFont="1" applyFill="1" applyAlignment="1" applyProtection="1">
      <alignment horizontal="left"/>
    </xf>
    <xf numFmtId="0" fontId="1" fillId="2" borderId="0" xfId="6" applyFont="1" applyFill="1" applyAlignment="1" applyProtection="1">
      <alignment horizontal="left" vertical="center"/>
    </xf>
    <xf numFmtId="0" fontId="1" fillId="2" borderId="0" xfId="6" applyFont="1" applyFill="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 xfId="0" applyFont="1" applyBorder="1" applyAlignment="1" applyProtection="1">
      <alignment vertical="center"/>
    </xf>
    <xf numFmtId="0" fontId="14" fillId="0" borderId="3"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0" xfId="11" applyFont="1" applyFill="1" applyAlignment="1" applyProtection="1">
      <alignment vertical="center"/>
    </xf>
    <xf numFmtId="0" fontId="14" fillId="0" borderId="0" xfId="0" applyFont="1" applyBorder="1" applyAlignment="1" applyProtection="1">
      <alignment vertical="center"/>
    </xf>
    <xf numFmtId="0" fontId="5" fillId="0" borderId="0" xfId="11" applyFont="1" applyFill="1" applyAlignment="1" applyProtection="1">
      <alignment horizontal="left"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14" fillId="0" borderId="5" xfId="0" applyFont="1" applyBorder="1" applyAlignment="1" applyProtection="1">
      <alignment horizontal="center" vertical="center"/>
    </xf>
    <xf numFmtId="0" fontId="5"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vertical="center"/>
    </xf>
    <xf numFmtId="0" fontId="5" fillId="0" borderId="0" xfId="11" applyFont="1" applyFill="1" applyAlignment="1" applyProtection="1">
      <alignment vertical="center"/>
    </xf>
    <xf numFmtId="37" fontId="14" fillId="0" borderId="0" xfId="0" applyNumberFormat="1" applyFont="1" applyBorder="1" applyAlignment="1" applyProtection="1">
      <alignment horizontal="right" vertical="center"/>
      <protection locked="0"/>
    </xf>
    <xf numFmtId="37" fontId="14" fillId="0" borderId="14" xfId="0" applyNumberFormat="1" applyFont="1" applyBorder="1" applyAlignment="1" applyProtection="1">
      <alignment horizontal="right" vertical="center"/>
    </xf>
    <xf numFmtId="37" fontId="5" fillId="0" borderId="0" xfId="0" applyNumberFormat="1" applyFont="1" applyBorder="1" applyAlignment="1" applyProtection="1">
      <alignment horizontal="right" vertical="center"/>
    </xf>
    <xf numFmtId="37" fontId="14" fillId="0" borderId="5" xfId="0" applyNumberFormat="1" applyFont="1" applyBorder="1" applyAlignment="1" applyProtection="1">
      <alignment horizontal="right" vertical="center"/>
    </xf>
    <xf numFmtId="37" fontId="5" fillId="0" borderId="5" xfId="0" applyNumberFormat="1" applyFont="1" applyBorder="1" applyAlignment="1" applyProtection="1">
      <alignment horizontal="right" vertical="center"/>
    </xf>
    <xf numFmtId="37" fontId="14" fillId="0" borderId="4" xfId="0" applyNumberFormat="1" applyFont="1" applyBorder="1" applyAlignment="1" applyProtection="1">
      <alignment vertical="center"/>
    </xf>
    <xf numFmtId="37" fontId="14" fillId="0" borderId="0" xfId="0" applyNumberFormat="1" applyFont="1" applyBorder="1" applyAlignment="1" applyProtection="1">
      <alignment vertical="center"/>
      <protection locked="0"/>
    </xf>
    <xf numFmtId="37" fontId="14" fillId="0" borderId="0" xfId="0" applyNumberFormat="1" applyFont="1" applyBorder="1" applyAlignment="1" applyProtection="1">
      <alignment horizontal="left" vertical="center"/>
    </xf>
    <xf numFmtId="37" fontId="5" fillId="0" borderId="0" xfId="0" applyNumberFormat="1" applyFont="1" applyBorder="1" applyAlignment="1" applyProtection="1">
      <alignment vertical="center"/>
    </xf>
    <xf numFmtId="37" fontId="5" fillId="0" borderId="5" xfId="0" applyNumberFormat="1" applyFont="1" applyBorder="1" applyAlignment="1" applyProtection="1">
      <alignment horizontal="left" vertical="center"/>
    </xf>
    <xf numFmtId="165" fontId="14" fillId="0" borderId="0" xfId="0" applyNumberFormat="1" applyFont="1" applyBorder="1" applyAlignment="1" applyProtection="1">
      <alignment horizontal="right" vertical="center"/>
      <protection locked="0"/>
    </xf>
    <xf numFmtId="0" fontId="14" fillId="0" borderId="14" xfId="0" applyFont="1" applyBorder="1" applyAlignment="1" applyProtection="1">
      <alignment horizontal="left" vertical="center"/>
    </xf>
    <xf numFmtId="165" fontId="5" fillId="0" borderId="0" xfId="0" applyNumberFormat="1" applyFont="1" applyBorder="1" applyAlignment="1" applyProtection="1">
      <alignment horizontal="right" vertical="center"/>
    </xf>
    <xf numFmtId="0" fontId="5" fillId="0" borderId="0" xfId="0" applyFont="1" applyBorder="1" applyAlignment="1" applyProtection="1">
      <alignment horizontal="left" vertical="center"/>
    </xf>
    <xf numFmtId="0" fontId="5" fillId="0" borderId="5" xfId="0" applyFont="1" applyBorder="1" applyAlignment="1" applyProtection="1">
      <alignment horizontal="left" vertical="center"/>
    </xf>
    <xf numFmtId="165" fontId="14" fillId="0" borderId="4" xfId="0" applyNumberFormat="1" applyFont="1" applyBorder="1" applyAlignment="1" applyProtection="1">
      <alignment vertical="center"/>
    </xf>
    <xf numFmtId="165" fontId="14" fillId="0" borderId="0" xfId="0" applyNumberFormat="1" applyFont="1" applyBorder="1" applyAlignment="1" applyProtection="1">
      <alignment vertical="center"/>
      <protection locked="0"/>
    </xf>
    <xf numFmtId="165" fontId="14" fillId="0" borderId="0" xfId="0" applyNumberFormat="1" applyFont="1" applyFill="1" applyBorder="1" applyAlignment="1" applyProtection="1">
      <alignment horizontal="left" vertical="center"/>
    </xf>
    <xf numFmtId="165" fontId="5" fillId="0" borderId="0" xfId="0" applyNumberFormat="1" applyFont="1" applyBorder="1" applyAlignment="1" applyProtection="1">
      <alignment vertical="center"/>
    </xf>
    <xf numFmtId="165" fontId="5" fillId="0" borderId="0" xfId="0" applyNumberFormat="1" applyFont="1" applyFill="1" applyBorder="1" applyAlignment="1" applyProtection="1">
      <alignment horizontal="left" vertical="center"/>
    </xf>
    <xf numFmtId="165" fontId="5" fillId="0" borderId="5" xfId="0" applyNumberFormat="1" applyFont="1" applyFill="1" applyBorder="1" applyAlignment="1" applyProtection="1">
      <alignment horizontal="left" vertical="center"/>
    </xf>
    <xf numFmtId="0" fontId="14" fillId="0" borderId="5"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pplyProtection="1">
      <alignment horizontal="right" vertical="center"/>
    </xf>
    <xf numFmtId="0" fontId="5" fillId="0" borderId="13" xfId="0"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xf>
    <xf numFmtId="0" fontId="5" fillId="0" borderId="14"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165" fontId="5" fillId="0" borderId="0" xfId="0" applyNumberFormat="1" applyFont="1" applyFill="1" applyBorder="1" applyAlignment="1" applyProtection="1">
      <alignment vertical="center"/>
    </xf>
    <xf numFmtId="39" fontId="14"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xf>
    <xf numFmtId="165" fontId="14" fillId="0" borderId="4"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horizontal="right" vertical="center"/>
    </xf>
    <xf numFmtId="165" fontId="14" fillId="0" borderId="0" xfId="0" applyNumberFormat="1" applyFont="1" applyFill="1" applyBorder="1" applyAlignment="1" applyProtection="1">
      <alignment horizontal="right" vertical="center"/>
      <protection locked="0"/>
    </xf>
    <xf numFmtId="165" fontId="14" fillId="0" borderId="0" xfId="0" applyNumberFormat="1" applyFont="1" applyFill="1" applyBorder="1" applyAlignment="1" applyProtection="1">
      <alignment vertical="center"/>
      <protection locked="0"/>
    </xf>
    <xf numFmtId="165" fontId="14" fillId="0" borderId="0" xfId="0" applyNumberFormat="1" applyFont="1" applyFill="1" applyBorder="1" applyAlignment="1" applyProtection="1">
      <alignment vertical="center"/>
    </xf>
    <xf numFmtId="39" fontId="14" fillId="0" borderId="4" xfId="0" applyNumberFormat="1" applyFont="1" applyFill="1" applyBorder="1" applyAlignment="1" applyProtection="1">
      <alignment vertical="center"/>
    </xf>
    <xf numFmtId="39" fontId="14" fillId="0" borderId="0"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37" fontId="14"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left" vertical="center"/>
    </xf>
    <xf numFmtId="0" fontId="5" fillId="0" borderId="19" xfId="0"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7" xfId="0" applyFont="1" applyBorder="1" applyAlignment="1" applyProtection="1">
      <alignment horizontal="center" vertical="center"/>
    </xf>
    <xf numFmtId="37" fontId="14" fillId="0" borderId="6" xfId="0" applyNumberFormat="1" applyFont="1" applyFill="1" applyBorder="1" applyAlignment="1" applyProtection="1">
      <alignment vertical="center"/>
    </xf>
    <xf numFmtId="37" fontId="14" fillId="0" borderId="7" xfId="12" applyNumberFormat="1" applyFont="1" applyFill="1" applyBorder="1" applyAlignment="1" applyProtection="1">
      <alignment vertical="center"/>
      <protection locked="0"/>
    </xf>
    <xf numFmtId="37" fontId="14"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xf>
    <xf numFmtId="37" fontId="5" fillId="0" borderId="7" xfId="12" applyNumberFormat="1" applyFont="1" applyFill="1" applyBorder="1" applyAlignment="1" applyProtection="1">
      <alignment vertical="center"/>
    </xf>
    <xf numFmtId="37" fontId="5" fillId="0" borderId="8" xfId="0" applyNumberFormat="1" applyFont="1" applyFill="1" applyBorder="1" applyAlignment="1" applyProtection="1">
      <alignment horizontal="left" vertical="center"/>
    </xf>
    <xf numFmtId="37" fontId="5" fillId="0" borderId="0" xfId="0" applyNumberFormat="1" applyFont="1" applyAlignment="1" applyProtection="1">
      <alignment horizontal="right" vertical="center"/>
    </xf>
    <xf numFmtId="0" fontId="5" fillId="0" borderId="0" xfId="0" applyFont="1" applyAlignment="1" applyProtection="1">
      <alignment horizontal="left" vertical="center"/>
    </xf>
    <xf numFmtId="37" fontId="14" fillId="0" borderId="0" xfId="0" applyNumberFormat="1" applyFont="1" applyAlignment="1" applyProtection="1">
      <alignment horizontal="right" vertical="center"/>
    </xf>
    <xf numFmtId="0" fontId="14" fillId="0" borderId="0" xfId="0" applyFont="1" applyAlignment="1" applyProtection="1">
      <alignment horizontal="left" vertical="center"/>
    </xf>
    <xf numFmtId="0" fontId="5" fillId="0" borderId="0" xfId="0" applyFont="1" applyBorder="1" applyAlignment="1" applyProtection="1">
      <alignment vertical="center"/>
    </xf>
    <xf numFmtId="39" fontId="14" fillId="0" borderId="10"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xf>
    <xf numFmtId="39" fontId="5" fillId="0" borderId="2" xfId="0" applyNumberFormat="1" applyFont="1" applyBorder="1" applyAlignment="1" applyProtection="1">
      <alignment horizontal="righ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40" fontId="14" fillId="0" borderId="1" xfId="0" applyNumberFormat="1" applyFont="1" applyBorder="1" applyAlignment="1" applyProtection="1">
      <alignment horizontal="right" vertical="center"/>
    </xf>
    <xf numFmtId="39" fontId="14" fillId="0" borderId="2" xfId="0" applyNumberFormat="1" applyFont="1" applyBorder="1" applyAlignment="1" applyProtection="1">
      <alignment horizontal="right" vertical="center"/>
      <protection locked="0"/>
    </xf>
    <xf numFmtId="40" fontId="14" fillId="0" borderId="2" xfId="0" applyNumberFormat="1" applyFont="1" applyBorder="1" applyAlignment="1" applyProtection="1">
      <alignment horizontal="left" vertical="center"/>
    </xf>
    <xf numFmtId="40" fontId="5" fillId="0" borderId="2" xfId="0" applyNumberFormat="1" applyFont="1" applyBorder="1" applyAlignment="1" applyProtection="1">
      <alignment horizontal="right" vertical="center"/>
    </xf>
    <xf numFmtId="40" fontId="5" fillId="0" borderId="3" xfId="0" applyNumberFormat="1" applyFont="1" applyBorder="1" applyAlignment="1" applyProtection="1">
      <alignment horizontal="left" vertical="center"/>
    </xf>
    <xf numFmtId="39" fontId="14" fillId="0" borderId="0" xfId="0" applyNumberFormat="1" applyFont="1" applyBorder="1" applyAlignment="1" applyProtection="1">
      <alignment horizontal="right" vertical="center"/>
      <protection locked="0"/>
    </xf>
    <xf numFmtId="39" fontId="5" fillId="0" borderId="0" xfId="0" applyNumberFormat="1" applyFont="1" applyBorder="1" applyAlignment="1" applyProtection="1">
      <alignment horizontal="right" vertical="center"/>
    </xf>
    <xf numFmtId="40" fontId="14" fillId="0" borderId="4" xfId="0" applyNumberFormat="1" applyFont="1" applyBorder="1" applyAlignment="1" applyProtection="1">
      <alignment horizontal="right" vertical="center"/>
    </xf>
    <xf numFmtId="40" fontId="14" fillId="0" borderId="0" xfId="0" applyNumberFormat="1" applyFont="1" applyBorder="1" applyAlignment="1" applyProtection="1">
      <alignment horizontal="left" vertical="center"/>
    </xf>
    <xf numFmtId="40" fontId="5" fillId="0" borderId="0" xfId="0" applyNumberFormat="1" applyFont="1" applyBorder="1" applyAlignment="1" applyProtection="1">
      <alignment horizontal="right" vertical="center"/>
    </xf>
    <xf numFmtId="40" fontId="5" fillId="0" borderId="5" xfId="0" applyNumberFormat="1" applyFont="1" applyBorder="1" applyAlignment="1" applyProtection="1">
      <alignment horizontal="left" vertical="center"/>
    </xf>
    <xf numFmtId="37" fontId="14" fillId="0" borderId="0" xfId="0" applyNumberFormat="1" applyFont="1" applyBorder="1" applyAlignment="1" applyProtection="1">
      <alignment horizontal="right" vertical="center"/>
    </xf>
    <xf numFmtId="40" fontId="14" fillId="0" borderId="0" xfId="0" applyNumberFormat="1" applyFont="1" applyBorder="1" applyAlignment="1" applyProtection="1">
      <alignment horizontal="right" vertical="center"/>
    </xf>
    <xf numFmtId="0" fontId="14" fillId="0" borderId="4" xfId="0" applyFont="1" applyBorder="1" applyAlignment="1" applyProtection="1">
      <alignment vertical="center"/>
    </xf>
    <xf numFmtId="0" fontId="14" fillId="0" borderId="0" xfId="0" applyFont="1" applyBorder="1" applyAlignment="1" applyProtection="1">
      <alignment horizontal="left" vertical="center"/>
    </xf>
    <xf numFmtId="165" fontId="14" fillId="0" borderId="0" xfId="0" applyNumberFormat="1" applyFont="1" applyBorder="1" applyAlignment="1" applyProtection="1">
      <alignment horizontal="right" vertical="center"/>
    </xf>
    <xf numFmtId="165" fontId="14" fillId="0" borderId="0" xfId="0" applyNumberFormat="1" applyFont="1" applyBorder="1" applyAlignment="1" applyProtection="1">
      <alignment horizontal="left" vertical="center"/>
    </xf>
    <xf numFmtId="165" fontId="5" fillId="0" borderId="0" xfId="0" applyNumberFormat="1" applyFont="1" applyBorder="1" applyAlignment="1" applyProtection="1">
      <alignment horizontal="left" vertical="center"/>
    </xf>
    <xf numFmtId="165" fontId="5" fillId="0" borderId="5" xfId="0" applyNumberFormat="1" applyFont="1" applyBorder="1" applyAlignment="1" applyProtection="1">
      <alignment horizontal="left" vertical="center"/>
    </xf>
    <xf numFmtId="165" fontId="5" fillId="0" borderId="14" xfId="0" applyNumberFormat="1" applyFont="1" applyFill="1" applyBorder="1" applyAlignment="1" applyProtection="1">
      <alignment horizontal="left" vertical="center"/>
    </xf>
    <xf numFmtId="165" fontId="5" fillId="0" borderId="0" xfId="0" applyNumberFormat="1" applyFont="1" applyFill="1" applyBorder="1" applyAlignment="1" applyProtection="1">
      <alignment horizontal="center" vertical="center"/>
    </xf>
    <xf numFmtId="165" fontId="5" fillId="0" borderId="0" xfId="0" applyNumberFormat="1" applyFont="1" applyBorder="1" applyAlignment="1" applyProtection="1">
      <alignment horizontal="center" vertical="center"/>
    </xf>
    <xf numFmtId="165" fontId="14" fillId="0" borderId="0" xfId="12" applyNumberFormat="1" applyFont="1" applyFill="1" applyBorder="1" applyAlignment="1" applyProtection="1">
      <alignment vertical="center"/>
      <protection locked="0"/>
    </xf>
    <xf numFmtId="165" fontId="5" fillId="0" borderId="0" xfId="12" applyNumberFormat="1" applyFont="1" applyFill="1" applyBorder="1" applyAlignment="1" applyProtection="1">
      <alignment vertical="center"/>
    </xf>
    <xf numFmtId="0" fontId="14" fillId="0" borderId="16" xfId="0" applyFont="1" applyBorder="1" applyAlignment="1" applyProtection="1">
      <alignment horizontal="center" vertical="center"/>
    </xf>
    <xf numFmtId="165" fontId="14" fillId="0" borderId="17" xfId="0" applyNumberFormat="1" applyFont="1" applyBorder="1" applyAlignment="1" applyProtection="1">
      <alignment horizontal="right" vertical="center"/>
      <protection locked="0"/>
    </xf>
    <xf numFmtId="0" fontId="14" fillId="0" borderId="18" xfId="0" applyFont="1" applyBorder="1" applyAlignment="1" applyProtection="1">
      <alignment horizontal="left" vertical="center"/>
    </xf>
    <xf numFmtId="0" fontId="5" fillId="0" borderId="19" xfId="0" applyFont="1" applyBorder="1" applyAlignment="1" applyProtection="1">
      <alignment horizontal="center" vertical="center"/>
    </xf>
    <xf numFmtId="165" fontId="5" fillId="0" borderId="7" xfId="0" applyNumberFormat="1" applyFont="1" applyBorder="1" applyAlignment="1" applyProtection="1">
      <alignment horizontal="righ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165" fontId="14" fillId="0" borderId="6" xfId="0" applyNumberFormat="1" applyFont="1" applyBorder="1" applyAlignment="1" applyProtection="1">
      <alignment vertical="center"/>
    </xf>
    <xf numFmtId="165" fontId="14" fillId="0" borderId="7" xfId="0" applyNumberFormat="1" applyFont="1" applyBorder="1" applyAlignment="1" applyProtection="1">
      <alignment horizontal="right" vertical="center"/>
      <protection locked="0"/>
    </xf>
    <xf numFmtId="165" fontId="14" fillId="0" borderId="7" xfId="0" applyNumberFormat="1" applyFont="1" applyBorder="1" applyAlignment="1" applyProtection="1">
      <alignment horizontal="left" vertical="center"/>
    </xf>
    <xf numFmtId="165" fontId="5" fillId="0" borderId="7" xfId="0" applyNumberFormat="1" applyFont="1" applyBorder="1" applyAlignment="1" applyProtection="1">
      <alignment vertical="center"/>
    </xf>
    <xf numFmtId="165" fontId="5" fillId="0" borderId="7" xfId="0" applyNumberFormat="1" applyFont="1" applyBorder="1" applyAlignment="1" applyProtection="1">
      <alignment horizontal="left" vertical="center"/>
    </xf>
    <xf numFmtId="165" fontId="5" fillId="0" borderId="8" xfId="0" applyNumberFormat="1" applyFont="1" applyBorder="1" applyAlignment="1" applyProtection="1">
      <alignment horizontal="left" vertical="center"/>
    </xf>
    <xf numFmtId="39" fontId="14" fillId="0" borderId="1" xfId="0" applyNumberFormat="1" applyFont="1" applyBorder="1" applyAlignment="1" applyProtection="1">
      <alignment vertical="center"/>
    </xf>
    <xf numFmtId="39" fontId="14" fillId="0" borderId="2" xfId="0" applyNumberFormat="1" applyFont="1" applyBorder="1" applyAlignment="1" applyProtection="1">
      <alignment vertical="center"/>
      <protection locked="0"/>
    </xf>
    <xf numFmtId="39" fontId="14" fillId="0" borderId="2" xfId="0" applyNumberFormat="1" applyFont="1" applyBorder="1" applyAlignment="1" applyProtection="1">
      <alignment horizontal="left" vertical="center"/>
    </xf>
    <xf numFmtId="39" fontId="5" fillId="0" borderId="2" xfId="0" applyNumberFormat="1" applyFont="1" applyBorder="1" applyAlignment="1" applyProtection="1">
      <alignment vertical="center"/>
    </xf>
    <xf numFmtId="39" fontId="5" fillId="0" borderId="2" xfId="0" applyNumberFormat="1" applyFont="1" applyBorder="1" applyAlignment="1" applyProtection="1">
      <alignment horizontal="left" vertical="center"/>
    </xf>
    <xf numFmtId="39" fontId="5" fillId="0" borderId="3" xfId="0" applyNumberFormat="1" applyFont="1" applyBorder="1" applyAlignment="1" applyProtection="1">
      <alignment horizontal="left" vertical="center"/>
    </xf>
    <xf numFmtId="0" fontId="5" fillId="0" borderId="14" xfId="0" applyFont="1" applyBorder="1" applyAlignment="1" applyProtection="1">
      <alignment horizontal="left" vertical="center"/>
    </xf>
    <xf numFmtId="165" fontId="14" fillId="0" borderId="0" xfId="0" applyNumberFormat="1" applyFont="1" applyBorder="1" applyAlignment="1" applyProtection="1">
      <alignment vertical="center"/>
    </xf>
    <xf numFmtId="0" fontId="5" fillId="0" borderId="16" xfId="0" applyFont="1" applyBorder="1" applyAlignment="1" applyProtection="1">
      <alignment horizontal="center" vertical="center"/>
    </xf>
    <xf numFmtId="0" fontId="5" fillId="0" borderId="18" xfId="0" applyFont="1" applyBorder="1" applyAlignment="1" applyProtection="1">
      <alignment horizontal="left" vertical="center"/>
    </xf>
    <xf numFmtId="0" fontId="14" fillId="0" borderId="6" xfId="0" applyFont="1" applyBorder="1" applyAlignment="1" applyProtection="1">
      <alignment vertical="center"/>
    </xf>
    <xf numFmtId="165" fontId="14" fillId="0" borderId="7" xfId="0" applyNumberFormat="1" applyFont="1" applyBorder="1" applyAlignment="1" applyProtection="1">
      <alignment vertical="center"/>
      <protection locked="0"/>
    </xf>
    <xf numFmtId="0" fontId="14" fillId="0" borderId="7" xfId="0" applyFont="1" applyBorder="1" applyAlignment="1" applyProtection="1">
      <alignment horizontal="left" vertical="center"/>
    </xf>
    <xf numFmtId="0" fontId="5" fillId="0" borderId="7" xfId="0" applyFont="1" applyBorder="1" applyAlignment="1" applyProtection="1">
      <alignment vertical="center"/>
    </xf>
    <xf numFmtId="0" fontId="5" fillId="0" borderId="0" xfId="11" applyFont="1" applyFill="1" applyProtection="1"/>
    <xf numFmtId="0" fontId="5" fillId="0" borderId="0" xfId="11" applyFont="1" applyFill="1" applyAlignment="1" applyProtection="1">
      <alignment horizontal="left"/>
    </xf>
    <xf numFmtId="0" fontId="5" fillId="0" borderId="0" xfId="0" applyFont="1" applyAlignment="1" applyProtection="1">
      <alignment horizontal="right"/>
    </xf>
    <xf numFmtId="0" fontId="5" fillId="0" borderId="0" xfId="0" applyFont="1" applyBorder="1" applyAlignment="1" applyProtection="1">
      <alignment horizontal="center"/>
    </xf>
    <xf numFmtId="165" fontId="7" fillId="0" borderId="0" xfId="0" applyNumberFormat="1" applyFont="1" applyBorder="1" applyAlignment="1" applyProtection="1">
      <alignment horizontal="left"/>
    </xf>
    <xf numFmtId="0" fontId="13" fillId="0" borderId="0" xfId="0" applyFont="1" applyAlignment="1" applyProtection="1">
      <alignment horizontal="left" vertical="top"/>
    </xf>
    <xf numFmtId="0" fontId="5" fillId="0" borderId="0" xfId="0" applyFont="1" applyProtection="1"/>
    <xf numFmtId="0" fontId="5" fillId="0" borderId="0" xfId="0" applyFont="1" applyAlignment="1" applyProtection="1">
      <alignment horizontal="center"/>
    </xf>
    <xf numFmtId="0" fontId="5" fillId="0" borderId="0" xfId="0" applyFont="1" applyAlignment="1" applyProtection="1">
      <alignment horizontal="left"/>
    </xf>
    <xf numFmtId="0" fontId="1" fillId="2" borderId="0" xfId="6" applyFont="1" applyFill="1" applyAlignment="1" applyProtection="1">
      <alignment horizontal="right" vertical="center"/>
    </xf>
    <xf numFmtId="0" fontId="14" fillId="0" borderId="0" xfId="14" applyFont="1" applyFill="1" applyBorder="1" applyAlignment="1" applyProtection="1">
      <alignment horizontal="center" vertical="center"/>
    </xf>
    <xf numFmtId="0" fontId="14" fillId="0" borderId="2" xfId="14" applyFont="1" applyFill="1" applyBorder="1" applyAlignment="1" applyProtection="1">
      <alignment horizontal="center" vertical="center"/>
    </xf>
    <xf numFmtId="0" fontId="14" fillId="0" borderId="3" xfId="14" applyFont="1" applyFill="1" applyBorder="1" applyAlignment="1" applyProtection="1">
      <alignment horizontal="center" vertical="center"/>
    </xf>
    <xf numFmtId="0" fontId="14" fillId="0" borderId="2" xfId="14" applyFont="1" applyFill="1" applyBorder="1" applyAlignment="1" applyProtection="1">
      <alignment vertical="center"/>
    </xf>
    <xf numFmtId="0" fontId="15" fillId="0" borderId="0" xfId="14" applyFont="1" applyFill="1" applyAlignment="1" applyProtection="1">
      <alignment horizontal="left" vertical="center"/>
    </xf>
    <xf numFmtId="0" fontId="14" fillId="0" borderId="6" xfId="14" applyFont="1" applyFill="1" applyBorder="1" applyAlignment="1" applyProtection="1">
      <alignment horizontal="center" vertical="center"/>
    </xf>
    <xf numFmtId="0" fontId="14" fillId="0" borderId="7" xfId="14" applyFont="1" applyFill="1" applyBorder="1" applyAlignment="1" applyProtection="1">
      <alignment horizontal="center" vertical="center"/>
    </xf>
    <xf numFmtId="0" fontId="14" fillId="0" borderId="8" xfId="14" applyFont="1" applyFill="1" applyBorder="1" applyAlignment="1" applyProtection="1">
      <alignment horizontal="center" vertical="center"/>
    </xf>
    <xf numFmtId="0" fontId="14" fillId="0" borderId="0" xfId="14" applyFont="1" applyFill="1" applyAlignment="1" applyProtection="1">
      <alignment horizontal="left" vertical="center"/>
    </xf>
    <xf numFmtId="0" fontId="5" fillId="0" borderId="0" xfId="14"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14" fillId="0" borderId="9" xfId="14" applyFont="1" applyFill="1" applyBorder="1" applyAlignment="1" applyProtection="1">
      <alignment horizontal="center" vertical="center"/>
    </xf>
    <xf numFmtId="0" fontId="14" fillId="0" borderId="10" xfId="0" applyFont="1" applyBorder="1" applyAlignment="1" applyProtection="1">
      <alignment vertical="center"/>
      <protection locked="0"/>
    </xf>
    <xf numFmtId="0" fontId="5" fillId="0" borderId="12" xfId="14" applyFont="1" applyFill="1" applyBorder="1" applyAlignment="1" applyProtection="1">
      <alignment horizontal="center" vertical="center"/>
    </xf>
    <xf numFmtId="0" fontId="5" fillId="0" borderId="2" xfId="0" applyFont="1" applyBorder="1" applyAlignment="1" applyProtection="1">
      <alignment vertical="center"/>
    </xf>
    <xf numFmtId="0" fontId="5" fillId="0" borderId="2" xfId="14" applyFont="1" applyFill="1" applyBorder="1" applyAlignment="1" applyProtection="1">
      <alignment horizontal="center" vertical="center"/>
    </xf>
    <xf numFmtId="0" fontId="5" fillId="0" borderId="3" xfId="0" applyFont="1" applyBorder="1" applyAlignment="1" applyProtection="1">
      <alignment vertical="center"/>
    </xf>
    <xf numFmtId="37" fontId="5" fillId="0" borderId="2" xfId="4" applyNumberFormat="1" applyFont="1" applyBorder="1" applyAlignment="1" applyProtection="1">
      <alignment vertical="center"/>
    </xf>
    <xf numFmtId="37" fontId="5" fillId="0" borderId="2" xfId="14" applyNumberFormat="1" applyFont="1" applyFill="1" applyBorder="1" applyAlignment="1" applyProtection="1">
      <alignment horizontal="center" vertical="center"/>
    </xf>
    <xf numFmtId="37" fontId="5" fillId="0" borderId="3" xfId="4" applyNumberFormat="1" applyFont="1" applyBorder="1" applyAlignment="1" applyProtection="1">
      <alignment vertical="center"/>
    </xf>
    <xf numFmtId="37" fontId="14" fillId="0" borderId="0" xfId="0" applyNumberFormat="1" applyFont="1" applyBorder="1" applyAlignment="1" applyProtection="1">
      <alignment vertical="center"/>
    </xf>
    <xf numFmtId="37" fontId="14" fillId="0" borderId="1" xfId="0" applyNumberFormat="1" applyFont="1" applyFill="1" applyBorder="1" applyAlignment="1" applyProtection="1">
      <alignment vertical="center"/>
    </xf>
    <xf numFmtId="37" fontId="14" fillId="0" borderId="2" xfId="4" applyNumberFormat="1" applyFont="1" applyBorder="1" applyAlignment="1" applyProtection="1">
      <alignment vertical="center"/>
      <protection locked="0"/>
    </xf>
    <xf numFmtId="37" fontId="5" fillId="0" borderId="2" xfId="0" applyNumberFormat="1" applyFont="1" applyFill="1" applyBorder="1" applyAlignment="1" applyProtection="1">
      <alignment vertical="center"/>
    </xf>
    <xf numFmtId="37" fontId="5" fillId="0" borderId="3" xfId="0" applyNumberFormat="1" applyFont="1" applyFill="1" applyBorder="1" applyAlignment="1" applyProtection="1">
      <alignment vertical="center"/>
    </xf>
    <xf numFmtId="0" fontId="14" fillId="0" borderId="13" xfId="14" applyFont="1" applyFill="1" applyBorder="1" applyAlignment="1" applyProtection="1">
      <alignment horizontal="center" vertical="center"/>
    </xf>
    <xf numFmtId="0" fontId="14" fillId="0" borderId="0" xfId="0" applyFont="1" applyBorder="1" applyAlignment="1" applyProtection="1">
      <alignment vertical="center"/>
      <protection locked="0"/>
    </xf>
    <xf numFmtId="0" fontId="5" fillId="0" borderId="13" xfId="14" applyFont="1" applyFill="1" applyBorder="1" applyAlignment="1" applyProtection="1">
      <alignment horizontal="center" vertical="center"/>
    </xf>
    <xf numFmtId="0" fontId="5" fillId="0" borderId="5" xfId="0" applyFont="1" applyBorder="1" applyAlignment="1" applyProtection="1">
      <alignment vertical="center"/>
    </xf>
    <xf numFmtId="37" fontId="5" fillId="0" borderId="0" xfId="4" applyNumberFormat="1" applyFont="1" applyBorder="1" applyAlignment="1" applyProtection="1">
      <alignment vertical="center"/>
    </xf>
    <xf numFmtId="37" fontId="5" fillId="0" borderId="0" xfId="14" applyNumberFormat="1" applyFont="1" applyFill="1" applyBorder="1" applyAlignment="1" applyProtection="1">
      <alignment horizontal="center" vertical="center"/>
    </xf>
    <xf numFmtId="37" fontId="5" fillId="0" borderId="5" xfId="4" applyNumberFormat="1" applyFont="1" applyBorder="1" applyAlignment="1" applyProtection="1">
      <alignment vertical="center"/>
    </xf>
    <xf numFmtId="37" fontId="14" fillId="0" borderId="4" xfId="0" applyNumberFormat="1" applyFont="1" applyFill="1" applyBorder="1" applyAlignment="1" applyProtection="1">
      <alignment vertical="center"/>
    </xf>
    <xf numFmtId="37" fontId="14" fillId="0" borderId="0" xfId="4" applyNumberFormat="1" applyFont="1" applyBorder="1" applyAlignment="1" applyProtection="1">
      <alignment vertical="center"/>
      <protection locked="0"/>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0" fontId="14" fillId="0" borderId="13" xfId="0" applyFont="1" applyFill="1" applyBorder="1" applyAlignment="1" applyProtection="1">
      <alignment vertical="center"/>
    </xf>
    <xf numFmtId="0" fontId="5" fillId="0" borderId="13" xfId="0" applyFont="1" applyFill="1" applyBorder="1" applyAlignment="1" applyProtection="1">
      <alignment vertical="center"/>
    </xf>
    <xf numFmtId="37" fontId="14" fillId="0" borderId="0" xfId="4" applyNumberFormat="1" applyFont="1" applyBorder="1" applyAlignment="1" applyProtection="1">
      <alignment vertical="center"/>
    </xf>
    <xf numFmtId="0" fontId="5" fillId="0" borderId="5" xfId="14" applyFont="1" applyFill="1" applyBorder="1" applyAlignment="1" applyProtection="1">
      <alignment horizontal="right" vertical="center"/>
    </xf>
    <xf numFmtId="0" fontId="17" fillId="0" borderId="0" xfId="0" applyFont="1" applyFill="1" applyAlignment="1" applyProtection="1">
      <alignment horizontal="left" vertical="center"/>
    </xf>
    <xf numFmtId="0" fontId="14" fillId="0" borderId="21" xfId="14" applyFont="1" applyFill="1" applyBorder="1" applyAlignment="1" applyProtection="1">
      <alignment horizontal="center" vertical="center"/>
    </xf>
    <xf numFmtId="0" fontId="14" fillId="0" borderId="22" xfId="0" applyFont="1" applyBorder="1" applyAlignment="1" applyProtection="1">
      <alignment vertical="center"/>
      <protection locked="0"/>
    </xf>
    <xf numFmtId="0" fontId="5" fillId="0" borderId="23" xfId="14" applyFont="1" applyFill="1" applyBorder="1" applyAlignment="1" applyProtection="1">
      <alignment horizontal="center" vertical="center"/>
    </xf>
    <xf numFmtId="0" fontId="5" fillId="0" borderId="20" xfId="0" applyFont="1" applyBorder="1" applyAlignment="1" applyProtection="1">
      <alignment vertical="center"/>
    </xf>
    <xf numFmtId="0" fontId="5" fillId="0" borderId="20" xfId="14" applyFont="1" applyFill="1" applyBorder="1" applyAlignment="1" applyProtection="1">
      <alignment horizontal="center" vertical="center"/>
    </xf>
    <xf numFmtId="0" fontId="5" fillId="0" borderId="24" xfId="0" applyFont="1" applyBorder="1" applyAlignment="1" applyProtection="1">
      <alignment vertical="center"/>
    </xf>
    <xf numFmtId="37" fontId="5" fillId="0" borderId="20" xfId="4" applyNumberFormat="1" applyFont="1" applyBorder="1" applyAlignment="1" applyProtection="1">
      <alignment vertical="center"/>
    </xf>
    <xf numFmtId="37" fontId="5" fillId="0" borderId="20" xfId="14" applyNumberFormat="1" applyFont="1" applyFill="1" applyBorder="1" applyAlignment="1" applyProtection="1">
      <alignment horizontal="center" vertical="center"/>
    </xf>
    <xf numFmtId="37" fontId="5" fillId="0" borderId="24" xfId="4" applyNumberFormat="1" applyFont="1" applyBorder="1" applyAlignment="1" applyProtection="1">
      <alignment vertical="center"/>
    </xf>
    <xf numFmtId="37" fontId="14" fillId="0" borderId="25" xfId="0" applyNumberFormat="1" applyFont="1" applyFill="1" applyBorder="1" applyAlignment="1" applyProtection="1">
      <alignment vertical="center"/>
    </xf>
    <xf numFmtId="37" fontId="14" fillId="0" borderId="20" xfId="4" applyNumberFormat="1" applyFont="1" applyBorder="1" applyAlignment="1" applyProtection="1">
      <alignment vertical="center"/>
      <protection locked="0"/>
    </xf>
    <xf numFmtId="37" fontId="5" fillId="0" borderId="20" xfId="0" applyNumberFormat="1" applyFont="1" applyFill="1" applyBorder="1" applyAlignment="1" applyProtection="1">
      <alignment vertical="center"/>
    </xf>
    <xf numFmtId="37" fontId="5" fillId="0" borderId="24" xfId="0" applyNumberFormat="1" applyFont="1" applyFill="1" applyBorder="1" applyAlignment="1" applyProtection="1">
      <alignment vertical="center"/>
    </xf>
    <xf numFmtId="37" fontId="14" fillId="0" borderId="0" xfId="14" applyNumberFormat="1" applyFont="1" applyFill="1" applyBorder="1" applyAlignment="1" applyProtection="1">
      <alignment horizontal="center" vertical="center"/>
    </xf>
    <xf numFmtId="37" fontId="14" fillId="0" borderId="0" xfId="0" applyNumberFormat="1" applyFont="1" applyBorder="1" applyAlignment="1" applyProtection="1">
      <alignment horizontal="center" vertical="center"/>
    </xf>
    <xf numFmtId="37" fontId="5" fillId="0" borderId="0" xfId="0" applyNumberFormat="1" applyFont="1" applyBorder="1" applyAlignment="1" applyProtection="1">
      <alignment horizontal="center" vertical="center"/>
    </xf>
    <xf numFmtId="0" fontId="14" fillId="0" borderId="7"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20" xfId="14" applyFont="1" applyFill="1" applyBorder="1" applyAlignment="1" applyProtection="1">
      <alignment horizontal="center" vertical="center"/>
    </xf>
    <xf numFmtId="37" fontId="14" fillId="0" borderId="0" xfId="0" applyNumberFormat="1" applyFont="1" applyFill="1" applyBorder="1" applyAlignment="1" applyProtection="1">
      <alignment vertical="center"/>
    </xf>
    <xf numFmtId="0" fontId="14" fillId="0" borderId="26" xfId="14" applyFont="1" applyFill="1" applyBorder="1" applyAlignment="1" applyProtection="1">
      <alignment horizontal="center" vertical="center"/>
    </xf>
    <xf numFmtId="0" fontId="14" fillId="0" borderId="27" xfId="0" applyFont="1" applyBorder="1" applyAlignment="1" applyProtection="1">
      <alignment vertical="center"/>
      <protection locked="0"/>
    </xf>
    <xf numFmtId="0" fontId="15" fillId="0" borderId="0" xfId="14" applyFont="1" applyFill="1" applyAlignment="1" applyProtection="1">
      <alignment vertical="center"/>
    </xf>
    <xf numFmtId="0" fontId="5" fillId="0" borderId="0" xfId="14" applyFont="1" applyFill="1" applyAlignment="1" applyProtection="1">
      <alignment vertical="center"/>
    </xf>
    <xf numFmtId="0" fontId="14" fillId="0" borderId="0" xfId="14" applyFont="1" applyFill="1" applyAlignment="1" applyProtection="1">
      <alignment vertical="center"/>
    </xf>
    <xf numFmtId="0" fontId="14" fillId="0" borderId="0" xfId="14" applyFont="1" applyFill="1" applyBorder="1" applyAlignment="1" applyProtection="1">
      <alignment vertical="center"/>
    </xf>
    <xf numFmtId="0" fontId="14" fillId="0" borderId="0" xfId="0" applyFont="1" applyFill="1" applyBorder="1" applyAlignment="1" applyProtection="1">
      <alignment vertical="center"/>
    </xf>
    <xf numFmtId="0" fontId="5" fillId="0" borderId="0" xfId="14" applyFont="1" applyFill="1" applyBorder="1" applyAlignment="1" applyProtection="1">
      <alignment vertical="center"/>
    </xf>
    <xf numFmtId="168" fontId="5" fillId="0" borderId="0" xfId="4" applyNumberFormat="1" applyFont="1" applyAlignment="1" applyProtection="1">
      <alignment vertical="center"/>
    </xf>
    <xf numFmtId="168" fontId="14" fillId="0" borderId="0" xfId="4" applyNumberFormat="1" applyFont="1" applyAlignment="1" applyProtection="1">
      <alignment vertical="center"/>
    </xf>
    <xf numFmtId="168" fontId="5" fillId="0" borderId="7" xfId="4" applyNumberFormat="1" applyFont="1" applyBorder="1" applyAlignment="1" applyProtection="1">
      <alignment vertical="center"/>
    </xf>
    <xf numFmtId="0" fontId="14" fillId="0" borderId="10" xfId="0" applyFont="1" applyFill="1" applyBorder="1" applyAlignment="1" applyProtection="1">
      <alignment vertical="center"/>
      <protection locked="0"/>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39" fontId="5" fillId="0" borderId="2" xfId="4" applyNumberFormat="1" applyFont="1" applyBorder="1" applyAlignment="1" applyProtection="1">
      <alignment vertical="center"/>
    </xf>
    <xf numFmtId="39" fontId="5" fillId="0" borderId="3" xfId="4" applyNumberFormat="1" applyFont="1" applyBorder="1" applyAlignment="1" applyProtection="1">
      <alignment vertical="center"/>
    </xf>
    <xf numFmtId="43" fontId="5" fillId="0" borderId="3" xfId="4" applyNumberFormat="1" applyFont="1" applyBorder="1" applyAlignment="1" applyProtection="1">
      <alignment vertical="center"/>
    </xf>
    <xf numFmtId="39" fontId="14" fillId="0" borderId="1" xfId="0" applyNumberFormat="1" applyFont="1" applyFill="1" applyBorder="1" applyAlignment="1" applyProtection="1">
      <alignment vertical="center"/>
    </xf>
    <xf numFmtId="39" fontId="14" fillId="0" borderId="2" xfId="4" applyNumberFormat="1" applyFont="1" applyBorder="1" applyAlignment="1" applyProtection="1">
      <alignment vertical="center"/>
      <protection locked="0"/>
    </xf>
    <xf numFmtId="39" fontId="5" fillId="0" borderId="2" xfId="0" applyNumberFormat="1" applyFont="1" applyFill="1" applyBorder="1" applyAlignment="1" applyProtection="1">
      <alignment vertical="center"/>
    </xf>
    <xf numFmtId="39" fontId="5" fillId="0" borderId="2" xfId="15" applyNumberFormat="1" applyFont="1" applyFill="1" applyBorder="1" applyAlignment="1" applyProtection="1">
      <alignment horizontal="right" vertical="center"/>
    </xf>
    <xf numFmtId="39" fontId="5" fillId="0" borderId="3" xfId="0" applyNumberFormat="1" applyFont="1" applyFill="1" applyBorder="1" applyAlignment="1" applyProtection="1">
      <alignment vertical="center"/>
    </xf>
    <xf numFmtId="2" fontId="14" fillId="0" borderId="0" xfId="0" applyNumberFormat="1" applyFont="1" applyBorder="1" applyAlignment="1" applyProtection="1">
      <alignment vertical="center"/>
      <protection locked="0"/>
    </xf>
    <xf numFmtId="2" fontId="5" fillId="0" borderId="0" xfId="0" applyNumberFormat="1" applyFont="1" applyBorder="1" applyAlignment="1" applyProtection="1">
      <alignment vertical="center"/>
    </xf>
    <xf numFmtId="2" fontId="5" fillId="0" borderId="5" xfId="0" applyNumberFormat="1" applyFont="1" applyBorder="1" applyAlignment="1" applyProtection="1">
      <alignment vertical="center"/>
    </xf>
    <xf numFmtId="39" fontId="5" fillId="0" borderId="0" xfId="4" applyNumberFormat="1" applyFont="1" applyBorder="1" applyAlignment="1" applyProtection="1">
      <alignment vertical="center"/>
    </xf>
    <xf numFmtId="39" fontId="5" fillId="0" borderId="5" xfId="4" applyNumberFormat="1" applyFont="1" applyBorder="1" applyAlignment="1" applyProtection="1">
      <alignment vertical="center"/>
    </xf>
    <xf numFmtId="39" fontId="5" fillId="0" borderId="0" xfId="14" applyNumberFormat="1" applyFont="1" applyFill="1" applyBorder="1" applyAlignment="1" applyProtection="1">
      <alignment horizontal="center" vertical="center"/>
    </xf>
    <xf numFmtId="39" fontId="14" fillId="0" borderId="0" xfId="0" applyNumberFormat="1" applyFont="1" applyBorder="1" applyAlignment="1" applyProtection="1">
      <alignment vertical="center"/>
    </xf>
    <xf numFmtId="39" fontId="14" fillId="0" borderId="0" xfId="4" applyNumberFormat="1" applyFont="1" applyBorder="1" applyAlignment="1" applyProtection="1">
      <alignment vertical="center"/>
      <protection locked="0"/>
    </xf>
    <xf numFmtId="39" fontId="5" fillId="0" borderId="0" xfId="15" applyNumberFormat="1" applyFont="1" applyFill="1" applyBorder="1" applyAlignment="1" applyProtection="1">
      <alignment horizontal="right" vertical="center"/>
    </xf>
    <xf numFmtId="39" fontId="5" fillId="0" borderId="5" xfId="0" applyNumberFormat="1" applyFont="1" applyFill="1" applyBorder="1" applyAlignment="1" applyProtection="1">
      <alignment vertical="center"/>
    </xf>
    <xf numFmtId="2" fontId="1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2" fontId="5" fillId="0" borderId="5" xfId="0" applyNumberFormat="1" applyFont="1" applyFill="1" applyBorder="1" applyAlignment="1" applyProtection="1">
      <alignment vertical="center"/>
    </xf>
    <xf numFmtId="43" fontId="5" fillId="0" borderId="5" xfId="4" applyNumberFormat="1" applyFont="1" applyBorder="1" applyAlignment="1" applyProtection="1">
      <alignment vertical="center"/>
    </xf>
    <xf numFmtId="39" fontId="5" fillId="0" borderId="0" xfId="0" applyNumberFormat="1" applyFont="1" applyBorder="1" applyAlignment="1" applyProtection="1">
      <alignment vertical="center"/>
    </xf>
    <xf numFmtId="2" fontId="14" fillId="0" borderId="7" xfId="0" applyNumberFormat="1" applyFont="1" applyFill="1" applyBorder="1" applyAlignment="1" applyProtection="1">
      <alignment vertical="center"/>
      <protection locked="0"/>
    </xf>
    <xf numFmtId="2" fontId="5" fillId="0" borderId="7" xfId="0" applyNumberFormat="1" applyFont="1" applyFill="1" applyBorder="1" applyAlignment="1" applyProtection="1">
      <alignment vertical="center"/>
    </xf>
    <xf numFmtId="39" fontId="5" fillId="0" borderId="5" xfId="0" applyNumberFormat="1" applyFont="1" applyBorder="1" applyAlignment="1" applyProtection="1">
      <alignment vertical="center"/>
    </xf>
    <xf numFmtId="39" fontId="14" fillId="0" borderId="4" xfId="0" applyNumberFormat="1" applyFont="1" applyBorder="1" applyAlignment="1" applyProtection="1">
      <alignment vertical="center"/>
    </xf>
    <xf numFmtId="39" fontId="5" fillId="0" borderId="0" xfId="0" applyNumberFormat="1" applyFont="1" applyAlignment="1" applyProtection="1">
      <alignment vertical="center"/>
    </xf>
    <xf numFmtId="2" fontId="14" fillId="0" borderId="17" xfId="0" applyNumberFormat="1" applyFont="1" applyFill="1" applyBorder="1" applyAlignment="1" applyProtection="1">
      <alignment vertical="center"/>
      <protection locked="0"/>
    </xf>
    <xf numFmtId="2" fontId="5" fillId="0" borderId="24" xfId="0" applyNumberFormat="1" applyFont="1" applyFill="1" applyBorder="1" applyAlignment="1" applyProtection="1">
      <alignment vertical="center"/>
    </xf>
    <xf numFmtId="39" fontId="5" fillId="0" borderId="20" xfId="4" applyNumberFormat="1" applyFont="1" applyBorder="1" applyAlignment="1" applyProtection="1">
      <alignment vertical="center"/>
    </xf>
    <xf numFmtId="39" fontId="5" fillId="0" borderId="24" xfId="4" applyNumberFormat="1" applyFont="1" applyBorder="1" applyAlignment="1" applyProtection="1">
      <alignment vertical="center"/>
    </xf>
    <xf numFmtId="43" fontId="5" fillId="0" borderId="24" xfId="4" applyNumberFormat="1" applyFont="1" applyBorder="1" applyAlignment="1" applyProtection="1">
      <alignment vertical="center"/>
    </xf>
    <xf numFmtId="39" fontId="14" fillId="0" borderId="25" xfId="0" applyNumberFormat="1" applyFont="1" applyFill="1" applyBorder="1" applyAlignment="1" applyProtection="1">
      <alignment vertical="center"/>
    </xf>
    <xf numFmtId="39" fontId="14" fillId="0" borderId="20" xfId="4" applyNumberFormat="1" applyFont="1" applyBorder="1" applyAlignment="1" applyProtection="1">
      <alignment vertical="center"/>
      <protection locked="0"/>
    </xf>
    <xf numFmtId="39" fontId="5" fillId="0" borderId="20" xfId="0" applyNumberFormat="1" applyFont="1" applyFill="1" applyBorder="1" applyAlignment="1" applyProtection="1">
      <alignment vertical="center"/>
    </xf>
    <xf numFmtId="39" fontId="5" fillId="0" borderId="20" xfId="0" applyNumberFormat="1" applyFont="1" applyBorder="1" applyAlignment="1" applyProtection="1">
      <alignment vertical="center"/>
    </xf>
    <xf numFmtId="39" fontId="5" fillId="0" borderId="24" xfId="0" applyNumberFormat="1" applyFont="1" applyFill="1" applyBorder="1" applyAlignment="1" applyProtection="1">
      <alignment vertical="center"/>
    </xf>
    <xf numFmtId="0" fontId="5" fillId="0" borderId="0" xfId="0" applyFont="1" applyBorder="1" applyProtection="1"/>
    <xf numFmtId="0" fontId="14" fillId="0" borderId="0" xfId="16" applyFont="1" applyFill="1" applyAlignment="1" applyProtection="1">
      <alignment horizontal="left" vertical="center"/>
    </xf>
    <xf numFmtId="49" fontId="14" fillId="0" borderId="0" xfId="16" applyNumberFormat="1" applyFont="1" applyFill="1" applyBorder="1" applyAlignment="1" applyProtection="1">
      <alignment horizontal="center" vertical="center"/>
    </xf>
    <xf numFmtId="0" fontId="14" fillId="0" borderId="2" xfId="16" applyNumberFormat="1" applyFont="1" applyFill="1" applyBorder="1" applyAlignment="1" applyProtection="1">
      <alignment horizontal="center" vertical="center"/>
    </xf>
    <xf numFmtId="0" fontId="14" fillId="0" borderId="3" xfId="16" applyNumberFormat="1" applyFont="1" applyFill="1" applyBorder="1" applyAlignment="1" applyProtection="1">
      <alignment horizontal="center" vertical="center"/>
    </xf>
    <xf numFmtId="49" fontId="14" fillId="0" borderId="1" xfId="16" applyNumberFormat="1" applyFont="1" applyFill="1" applyBorder="1" applyAlignment="1" applyProtection="1">
      <alignment vertical="center"/>
    </xf>
    <xf numFmtId="0" fontId="14" fillId="0" borderId="3" xfId="16" applyNumberFormat="1" applyFont="1" applyFill="1" applyBorder="1" applyAlignment="1" applyProtection="1">
      <alignment vertical="center"/>
    </xf>
    <xf numFmtId="0" fontId="14" fillId="0" borderId="1" xfId="16" applyNumberFormat="1" applyFont="1" applyFill="1" applyBorder="1" applyAlignment="1" applyProtection="1">
      <alignment vertical="center"/>
    </xf>
    <xf numFmtId="0" fontId="14" fillId="0" borderId="0" xfId="16" applyNumberFormat="1" applyFont="1" applyFill="1" applyBorder="1" applyAlignment="1" applyProtection="1">
      <alignment horizontal="center" vertical="center"/>
    </xf>
    <xf numFmtId="0" fontId="14" fillId="0" borderId="1" xfId="0" applyFont="1" applyFill="1" applyBorder="1" applyAlignment="1" applyProtection="1">
      <alignment horizontal="right" vertical="center"/>
    </xf>
    <xf numFmtId="0" fontId="15" fillId="0" borderId="0" xfId="16" applyFont="1" applyFill="1" applyAlignment="1" applyProtection="1">
      <alignment horizontal="left" vertical="center"/>
    </xf>
    <xf numFmtId="49" fontId="14" fillId="0" borderId="6" xfId="16" applyNumberFormat="1" applyFont="1" applyFill="1" applyBorder="1" applyAlignment="1" applyProtection="1">
      <alignment horizontal="center" vertical="center"/>
    </xf>
    <xf numFmtId="49" fontId="14" fillId="0" borderId="7" xfId="16" applyNumberFormat="1" applyFont="1" applyFill="1" applyBorder="1" applyAlignment="1" applyProtection="1">
      <alignment horizontal="center" vertical="center"/>
    </xf>
    <xf numFmtId="49" fontId="14" fillId="0" borderId="8" xfId="16" applyNumberFormat="1" applyFont="1" applyFill="1" applyBorder="1" applyAlignment="1" applyProtection="1">
      <alignment horizontal="center" vertical="center"/>
    </xf>
    <xf numFmtId="0" fontId="14" fillId="0" borderId="6" xfId="0" applyFont="1" applyFill="1" applyBorder="1" applyAlignment="1" applyProtection="1">
      <alignment horizontal="right" vertical="center"/>
    </xf>
    <xf numFmtId="0" fontId="14" fillId="0" borderId="7" xfId="0" applyFont="1" applyFill="1" applyBorder="1" applyAlignment="1" applyProtection="1">
      <alignment horizontal="center" vertical="center"/>
    </xf>
    <xf numFmtId="0" fontId="14" fillId="0" borderId="7" xfId="0" applyFont="1" applyFill="1" applyBorder="1" applyAlignment="1" applyProtection="1">
      <alignment horizontal="left" vertical="center"/>
    </xf>
    <xf numFmtId="0" fontId="14" fillId="0" borderId="7" xfId="0" applyFont="1" applyFill="1" applyBorder="1" applyAlignment="1" applyProtection="1">
      <alignment horizontal="right" vertical="center"/>
    </xf>
    <xf numFmtId="0" fontId="14" fillId="0" borderId="8" xfId="0" applyFont="1" applyFill="1" applyBorder="1" applyAlignment="1" applyProtection="1">
      <alignment horizontal="center" vertical="center"/>
    </xf>
    <xf numFmtId="49" fontId="5" fillId="0" borderId="0" xfId="16" applyNumberFormat="1" applyFont="1" applyFill="1" applyBorder="1" applyAlignment="1" applyProtection="1">
      <alignment horizontal="center" vertical="center"/>
    </xf>
    <xf numFmtId="49" fontId="14" fillId="0" borderId="0" xfId="16" applyNumberFormat="1" applyFont="1" applyFill="1" applyBorder="1" applyAlignment="1" applyProtection="1">
      <alignment horizontal="right" vertical="center"/>
    </xf>
    <xf numFmtId="49" fontId="5" fillId="0" borderId="20" xfId="16" applyNumberFormat="1" applyFont="1" applyFill="1" applyBorder="1" applyAlignment="1" applyProtection="1">
      <alignment horizontal="center" vertical="center"/>
    </xf>
    <xf numFmtId="0" fontId="14" fillId="0" borderId="20"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5" fillId="0" borderId="0" xfId="16" applyFont="1" applyFill="1" applyAlignment="1" applyProtection="1">
      <alignment horizontal="left" vertical="center"/>
    </xf>
    <xf numFmtId="37" fontId="5" fillId="0" borderId="0" xfId="16" applyNumberFormat="1" applyFont="1" applyFill="1" applyBorder="1" applyAlignment="1" applyProtection="1">
      <alignment horizontal="center" vertical="center"/>
    </xf>
    <xf numFmtId="37" fontId="14" fillId="0" borderId="9" xfId="16" applyNumberFormat="1" applyFont="1" applyFill="1" applyBorder="1" applyAlignment="1" applyProtection="1">
      <alignment horizontal="right" vertical="center"/>
    </xf>
    <xf numFmtId="37" fontId="14" fillId="0" borderId="10" xfId="16" applyNumberFormat="1" applyFont="1" applyFill="1" applyBorder="1" applyAlignment="1" applyProtection="1">
      <alignment vertical="center"/>
      <protection locked="0"/>
    </xf>
    <xf numFmtId="37" fontId="14" fillId="0" borderId="11" xfId="16" applyNumberFormat="1" applyFont="1" applyFill="1" applyBorder="1" applyAlignment="1" applyProtection="1">
      <alignment horizontal="left" vertical="center"/>
    </xf>
    <xf numFmtId="37" fontId="5" fillId="0" borderId="12" xfId="16" applyNumberFormat="1" applyFont="1" applyFill="1" applyBorder="1" applyAlignment="1" applyProtection="1">
      <alignment horizontal="right" vertical="center"/>
    </xf>
    <xf numFmtId="37" fontId="5" fillId="0" borderId="2" xfId="16" applyNumberFormat="1" applyFont="1" applyFill="1" applyBorder="1" applyAlignment="1" applyProtection="1">
      <alignment vertical="center"/>
    </xf>
    <xf numFmtId="37" fontId="5" fillId="0" borderId="2" xfId="16" applyNumberFormat="1" applyFont="1" applyFill="1" applyBorder="1" applyAlignment="1" applyProtection="1">
      <alignment horizontal="left" vertical="center"/>
    </xf>
    <xf numFmtId="37" fontId="5" fillId="0" borderId="2" xfId="16" applyNumberFormat="1" applyFont="1" applyFill="1" applyBorder="1" applyAlignment="1" applyProtection="1">
      <alignment horizontal="right" vertical="center"/>
    </xf>
    <xf numFmtId="37" fontId="5" fillId="0" borderId="3" xfId="16" applyNumberFormat="1" applyFont="1" applyFill="1" applyBorder="1" applyAlignment="1" applyProtection="1">
      <alignment horizontal="left" vertical="center"/>
    </xf>
    <xf numFmtId="37" fontId="5" fillId="0" borderId="1" xfId="16" applyNumberFormat="1" applyFont="1" applyFill="1" applyBorder="1" applyAlignment="1" applyProtection="1">
      <alignment horizontal="right" vertical="center"/>
    </xf>
    <xf numFmtId="37" fontId="5" fillId="0" borderId="0" xfId="16" applyNumberFormat="1" applyFont="1" applyFill="1" applyBorder="1" applyAlignment="1" applyProtection="1">
      <alignment horizontal="left" vertical="center"/>
    </xf>
    <xf numFmtId="37" fontId="14" fillId="0" borderId="1" xfId="0" applyNumberFormat="1" applyFont="1" applyFill="1" applyBorder="1" applyAlignment="1" applyProtection="1">
      <alignment horizontal="right" vertical="center"/>
    </xf>
    <xf numFmtId="37" fontId="14" fillId="0" borderId="2" xfId="17" applyNumberFormat="1" applyFont="1" applyFill="1" applyBorder="1" applyAlignment="1" applyProtection="1">
      <alignment vertical="center"/>
      <protection locked="0"/>
    </xf>
    <xf numFmtId="37" fontId="14" fillId="0" borderId="2" xfId="17"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2" xfId="17" applyNumberFormat="1" applyFont="1" applyFill="1" applyBorder="1" applyAlignment="1" applyProtection="1">
      <alignment vertical="center"/>
    </xf>
    <xf numFmtId="37" fontId="5" fillId="0" borderId="2" xfId="17" applyNumberFormat="1" applyFont="1" applyFill="1" applyBorder="1" applyAlignment="1" applyProtection="1">
      <alignment horizontal="left" vertical="center"/>
    </xf>
    <xf numFmtId="37" fontId="5" fillId="0" borderId="3" xfId="17" applyNumberFormat="1" applyFont="1" applyFill="1" applyBorder="1" applyAlignment="1" applyProtection="1">
      <alignment vertical="center"/>
    </xf>
    <xf numFmtId="37" fontId="14" fillId="0" borderId="19" xfId="16" applyNumberFormat="1" applyFont="1" applyFill="1" applyBorder="1" applyAlignment="1" applyProtection="1">
      <alignment horizontal="right" vertical="center"/>
    </xf>
    <xf numFmtId="37" fontId="14" fillId="0" borderId="7" xfId="16" applyNumberFormat="1" applyFont="1" applyFill="1" applyBorder="1" applyAlignment="1" applyProtection="1">
      <alignment vertical="center"/>
      <protection locked="0"/>
    </xf>
    <xf numFmtId="37" fontId="14" fillId="0" borderId="28" xfId="16" applyNumberFormat="1" applyFont="1" applyFill="1" applyBorder="1" applyAlignment="1" applyProtection="1">
      <alignment horizontal="left" vertical="center"/>
    </xf>
    <xf numFmtId="37" fontId="5" fillId="0" borderId="19" xfId="16" applyNumberFormat="1" applyFont="1" applyFill="1" applyBorder="1" applyAlignment="1" applyProtection="1">
      <alignment horizontal="right" vertical="center"/>
    </xf>
    <xf numFmtId="37" fontId="5" fillId="0" borderId="7" xfId="16" applyNumberFormat="1" applyFont="1" applyFill="1" applyBorder="1" applyAlignment="1" applyProtection="1">
      <alignment vertical="center"/>
    </xf>
    <xf numFmtId="37" fontId="5" fillId="0" borderId="7" xfId="16" applyNumberFormat="1" applyFont="1" applyFill="1" applyBorder="1" applyAlignment="1" applyProtection="1">
      <alignment horizontal="left" vertical="center"/>
    </xf>
    <xf numFmtId="37" fontId="5" fillId="0" borderId="7" xfId="16" applyNumberFormat="1" applyFont="1" applyFill="1" applyBorder="1" applyAlignment="1" applyProtection="1">
      <alignment horizontal="right" vertical="center"/>
    </xf>
    <xf numFmtId="37" fontId="5" fillId="0" borderId="8" xfId="16" applyNumberFormat="1" applyFont="1" applyFill="1" applyBorder="1" applyAlignment="1" applyProtection="1">
      <alignment horizontal="left" vertical="center"/>
    </xf>
    <xf numFmtId="37" fontId="5" fillId="0" borderId="6" xfId="16" applyNumberFormat="1" applyFont="1" applyFill="1" applyBorder="1" applyAlignment="1" applyProtection="1">
      <alignment horizontal="right" vertical="center"/>
    </xf>
    <xf numFmtId="37" fontId="14" fillId="0" borderId="4" xfId="0" applyNumberFormat="1" applyFont="1" applyFill="1" applyBorder="1" applyAlignment="1" applyProtection="1">
      <alignment horizontal="right" vertical="center"/>
    </xf>
    <xf numFmtId="37" fontId="14" fillId="0" borderId="0" xfId="17" applyNumberFormat="1" applyFont="1" applyFill="1" applyBorder="1" applyAlignment="1" applyProtection="1">
      <alignment vertical="center"/>
      <protection locked="0"/>
    </xf>
    <xf numFmtId="37" fontId="14" fillId="0" borderId="0" xfId="17"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0" xfId="17" applyNumberFormat="1" applyFont="1" applyFill="1" applyBorder="1" applyAlignment="1" applyProtection="1">
      <alignment vertical="center"/>
    </xf>
    <xf numFmtId="37" fontId="5" fillId="0" borderId="0" xfId="17" applyNumberFormat="1" applyFont="1" applyFill="1" applyBorder="1" applyAlignment="1" applyProtection="1">
      <alignment horizontal="left" vertical="center"/>
    </xf>
    <xf numFmtId="37" fontId="5" fillId="0" borderId="8" xfId="17" applyNumberFormat="1" applyFont="1" applyFill="1" applyBorder="1" applyAlignment="1" applyProtection="1">
      <alignment vertical="center"/>
    </xf>
    <xf numFmtId="37" fontId="14" fillId="0" borderId="13" xfId="16" applyNumberFormat="1" applyFont="1" applyFill="1" applyBorder="1" applyAlignment="1" applyProtection="1">
      <alignment horizontal="right" vertical="center"/>
    </xf>
    <xf numFmtId="37" fontId="14" fillId="0" borderId="2" xfId="12" applyNumberFormat="1" applyFont="1" applyFill="1" applyBorder="1" applyAlignment="1" applyProtection="1">
      <alignment horizontal="right" vertical="center"/>
      <protection locked="0"/>
    </xf>
    <xf numFmtId="37" fontId="14" fillId="0" borderId="14" xfId="12" applyNumberFormat="1" applyFont="1" applyFill="1" applyBorder="1" applyAlignment="1" applyProtection="1">
      <alignment horizontal="left" vertical="center"/>
    </xf>
    <xf numFmtId="37" fontId="5" fillId="0" borderId="13" xfId="16" applyNumberFormat="1" applyFont="1" applyFill="1" applyBorder="1" applyAlignment="1" applyProtection="1">
      <alignment horizontal="right" vertical="center"/>
    </xf>
    <xf numFmtId="37" fontId="5" fillId="0" borderId="2" xfId="12" applyNumberFormat="1" applyFont="1" applyFill="1" applyBorder="1" applyAlignment="1" applyProtection="1">
      <alignment horizontal="right" vertical="center"/>
    </xf>
    <xf numFmtId="37" fontId="5" fillId="0" borderId="0" xfId="12" applyNumberFormat="1" applyFont="1" applyFill="1" applyBorder="1" applyAlignment="1" applyProtection="1">
      <alignment horizontal="left" vertical="center"/>
    </xf>
    <xf numFmtId="37" fontId="5" fillId="0" borderId="0" xfId="16" applyNumberFormat="1" applyFont="1" applyFill="1" applyBorder="1" applyAlignment="1" applyProtection="1">
      <alignment horizontal="right" vertical="center"/>
    </xf>
    <xf numFmtId="37" fontId="5" fillId="0" borderId="5" xfId="12" applyNumberFormat="1" applyFont="1" applyFill="1" applyBorder="1" applyAlignment="1" applyProtection="1">
      <alignment horizontal="left" vertical="center"/>
    </xf>
    <xf numFmtId="37" fontId="5" fillId="0" borderId="4" xfId="16" applyNumberFormat="1" applyFont="1" applyFill="1" applyBorder="1" applyAlignment="1" applyProtection="1">
      <alignment horizontal="right" vertical="center"/>
    </xf>
    <xf numFmtId="37" fontId="14" fillId="0" borderId="1" xfId="12" applyNumberFormat="1" applyFont="1" applyFill="1" applyBorder="1" applyAlignment="1" applyProtection="1">
      <alignment horizontal="right" vertical="center"/>
    </xf>
    <xf numFmtId="37" fontId="14" fillId="0" borderId="2" xfId="12" applyNumberFormat="1" applyFont="1" applyFill="1" applyBorder="1" applyAlignment="1" applyProtection="1">
      <alignment horizontal="left" vertical="center"/>
    </xf>
    <xf numFmtId="37" fontId="5" fillId="0" borderId="2" xfId="12" applyNumberFormat="1" applyFont="1" applyFill="1" applyBorder="1" applyAlignment="1" applyProtection="1">
      <alignment horizontal="left" vertical="center"/>
    </xf>
    <xf numFmtId="37" fontId="5" fillId="0" borderId="3" xfId="12" applyNumberFormat="1" applyFont="1" applyFill="1" applyBorder="1" applyAlignment="1" applyProtection="1">
      <alignment horizontal="right" vertical="center"/>
    </xf>
    <xf numFmtId="37" fontId="14" fillId="0" borderId="0" xfId="12" applyNumberFormat="1" applyFont="1" applyFill="1" applyBorder="1" applyAlignment="1" applyProtection="1">
      <alignment horizontal="right" vertical="center"/>
      <protection locked="0"/>
    </xf>
    <xf numFmtId="37" fontId="5" fillId="0" borderId="0" xfId="12" applyNumberFormat="1" applyFont="1" applyFill="1" applyBorder="1" applyAlignment="1" applyProtection="1">
      <alignment horizontal="right" vertical="center"/>
    </xf>
    <xf numFmtId="37" fontId="14" fillId="0" borderId="4" xfId="12" applyNumberFormat="1" applyFont="1" applyFill="1" applyBorder="1" applyAlignment="1" applyProtection="1">
      <alignment horizontal="right" vertical="center"/>
    </xf>
    <xf numFmtId="37" fontId="14" fillId="0" borderId="0" xfId="12" applyNumberFormat="1" applyFont="1" applyFill="1" applyBorder="1" applyAlignment="1" applyProtection="1">
      <alignment horizontal="left" vertical="center"/>
    </xf>
    <xf numFmtId="37" fontId="5" fillId="0" borderId="5" xfId="12" applyNumberFormat="1" applyFont="1" applyFill="1" applyBorder="1" applyAlignment="1" applyProtection="1">
      <alignment horizontal="right" vertical="center"/>
    </xf>
    <xf numFmtId="37" fontId="14" fillId="0" borderId="0" xfId="16" applyNumberFormat="1" applyFont="1" applyFill="1" applyBorder="1" applyAlignment="1" applyProtection="1">
      <alignment vertical="center"/>
      <protection locked="0"/>
    </xf>
    <xf numFmtId="37" fontId="14" fillId="0" borderId="14" xfId="16" applyNumberFormat="1" applyFont="1" applyFill="1" applyBorder="1" applyAlignment="1" applyProtection="1">
      <alignment horizontal="left" vertical="center"/>
    </xf>
    <xf numFmtId="37" fontId="5" fillId="0" borderId="0" xfId="16" applyNumberFormat="1" applyFont="1" applyFill="1" applyBorder="1" applyAlignment="1" applyProtection="1">
      <alignment vertical="center"/>
    </xf>
    <xf numFmtId="37" fontId="5" fillId="0" borderId="5" xfId="16" applyNumberFormat="1" applyFont="1" applyFill="1" applyBorder="1" applyAlignment="1" applyProtection="1">
      <alignment horizontal="left" vertical="center"/>
    </xf>
    <xf numFmtId="37" fontId="5" fillId="0" borderId="5" xfId="17" applyNumberFormat="1" applyFont="1" applyFill="1" applyBorder="1" applyAlignment="1" applyProtection="1">
      <alignment vertical="center"/>
    </xf>
    <xf numFmtId="37" fontId="14" fillId="0" borderId="6" xfId="0" applyNumberFormat="1" applyFont="1" applyFill="1" applyBorder="1" applyAlignment="1" applyProtection="1">
      <alignment horizontal="right" vertical="center"/>
    </xf>
    <xf numFmtId="37" fontId="14" fillId="0" borderId="7" xfId="17" applyNumberFormat="1" applyFont="1" applyFill="1" applyBorder="1" applyAlignment="1" applyProtection="1">
      <alignment vertical="center"/>
      <protection locked="0"/>
    </xf>
    <xf numFmtId="37" fontId="14" fillId="0" borderId="7" xfId="17" applyNumberFormat="1" applyFont="1" applyFill="1" applyBorder="1" applyAlignment="1" applyProtection="1">
      <alignment horizontal="left" vertical="center"/>
    </xf>
    <xf numFmtId="37" fontId="5" fillId="0" borderId="7" xfId="17" applyNumberFormat="1" applyFont="1" applyFill="1" applyBorder="1" applyAlignment="1" applyProtection="1">
      <alignment vertical="center"/>
    </xf>
    <xf numFmtId="37" fontId="5" fillId="0" borderId="7" xfId="17" applyNumberFormat="1" applyFont="1" applyFill="1" applyBorder="1" applyAlignment="1" applyProtection="1">
      <alignment horizontal="left" vertical="center"/>
    </xf>
    <xf numFmtId="37" fontId="14" fillId="0" borderId="12" xfId="16" applyNumberFormat="1" applyFont="1" applyFill="1" applyBorder="1" applyAlignment="1" applyProtection="1">
      <alignment horizontal="right" vertical="center"/>
    </xf>
    <xf numFmtId="37" fontId="5" fillId="0" borderId="3" xfId="12" applyNumberFormat="1" applyFont="1" applyFill="1" applyBorder="1" applyAlignment="1" applyProtection="1">
      <alignment horizontal="left" vertical="center"/>
    </xf>
    <xf numFmtId="37" fontId="14" fillId="0" borderId="1" xfId="16" applyNumberFormat="1" applyFont="1" applyFill="1" applyBorder="1" applyAlignment="1" applyProtection="1">
      <alignment horizontal="right" vertical="center"/>
    </xf>
    <xf numFmtId="37" fontId="5" fillId="0" borderId="4" xfId="16" applyNumberFormat="1" applyFont="1" applyFill="1" applyBorder="1" applyAlignment="1" applyProtection="1">
      <alignment horizontal="left" vertical="center"/>
    </xf>
    <xf numFmtId="37" fontId="14" fillId="0" borderId="0" xfId="16" applyNumberFormat="1" applyFont="1" applyFill="1" applyBorder="1" applyAlignment="1" applyProtection="1">
      <alignment horizontal="right" vertical="center"/>
      <protection locked="0"/>
    </xf>
    <xf numFmtId="37" fontId="5" fillId="0" borderId="8" xfId="16" applyNumberFormat="1" applyFont="1" applyFill="1" applyBorder="1" applyAlignment="1" applyProtection="1">
      <alignment vertical="center"/>
    </xf>
    <xf numFmtId="37" fontId="14" fillId="0" borderId="21" xfId="16" applyNumberFormat="1" applyFont="1" applyFill="1" applyBorder="1" applyAlignment="1" applyProtection="1">
      <alignment horizontal="right" vertical="center"/>
    </xf>
    <xf numFmtId="37" fontId="14" fillId="0" borderId="22" xfId="12" applyNumberFormat="1" applyFont="1" applyFill="1" applyBorder="1" applyAlignment="1" applyProtection="1">
      <alignment horizontal="right" vertical="center"/>
      <protection locked="0"/>
    </xf>
    <xf numFmtId="37" fontId="14" fillId="0" borderId="29" xfId="12" applyNumberFormat="1" applyFont="1" applyFill="1" applyBorder="1" applyAlignment="1" applyProtection="1">
      <alignment horizontal="left" vertical="center"/>
    </xf>
    <xf numFmtId="37" fontId="5" fillId="0" borderId="23" xfId="16" applyNumberFormat="1" applyFont="1" applyFill="1" applyBorder="1" applyAlignment="1" applyProtection="1">
      <alignment horizontal="right" vertical="center"/>
    </xf>
    <xf numFmtId="37" fontId="5" fillId="0" borderId="20" xfId="12" applyNumberFormat="1" applyFont="1" applyFill="1" applyBorder="1" applyAlignment="1" applyProtection="1">
      <alignment horizontal="right" vertical="center"/>
    </xf>
    <xf numFmtId="37" fontId="5" fillId="0" borderId="20" xfId="12" applyNumberFormat="1" applyFont="1" applyFill="1" applyBorder="1" applyAlignment="1" applyProtection="1">
      <alignment horizontal="left" vertical="center"/>
    </xf>
    <xf numFmtId="37" fontId="5" fillId="0" borderId="20" xfId="16" applyNumberFormat="1" applyFont="1" applyFill="1" applyBorder="1" applyAlignment="1" applyProtection="1">
      <alignment horizontal="right" vertical="center"/>
    </xf>
    <xf numFmtId="37" fontId="5" fillId="0" borderId="24" xfId="12" applyNumberFormat="1" applyFont="1" applyFill="1" applyBorder="1" applyAlignment="1" applyProtection="1">
      <alignment horizontal="left" vertical="center"/>
    </xf>
    <xf numFmtId="37" fontId="5" fillId="0" borderId="25" xfId="16" applyNumberFormat="1" applyFont="1" applyFill="1" applyBorder="1" applyAlignment="1" applyProtection="1">
      <alignment horizontal="right" vertical="center"/>
    </xf>
    <xf numFmtId="37" fontId="14" fillId="0" borderId="25" xfId="16" applyNumberFormat="1" applyFont="1" applyFill="1" applyBorder="1" applyAlignment="1" applyProtection="1">
      <alignment horizontal="right" vertical="center"/>
    </xf>
    <xf numFmtId="37" fontId="14" fillId="0" borderId="20" xfId="12" applyNumberFormat="1" applyFont="1" applyFill="1" applyBorder="1" applyAlignment="1" applyProtection="1">
      <alignment horizontal="right" vertical="center"/>
      <protection locked="0"/>
    </xf>
    <xf numFmtId="37" fontId="14" fillId="0" borderId="20" xfId="12" applyNumberFormat="1" applyFont="1" applyFill="1" applyBorder="1" applyAlignment="1" applyProtection="1">
      <alignment horizontal="left" vertical="center"/>
    </xf>
    <xf numFmtId="37" fontId="5" fillId="0" borderId="7" xfId="12" applyNumberFormat="1" applyFont="1" applyFill="1" applyBorder="1" applyAlignment="1" applyProtection="1">
      <alignment horizontal="right" vertical="center"/>
    </xf>
    <xf numFmtId="37" fontId="5" fillId="0" borderId="7" xfId="12" applyNumberFormat="1" applyFont="1" applyFill="1" applyBorder="1" applyAlignment="1" applyProtection="1">
      <alignment horizontal="left" vertical="center"/>
    </xf>
    <xf numFmtId="37" fontId="5" fillId="0" borderId="24" xfId="12" applyNumberFormat="1" applyFont="1" applyFill="1" applyBorder="1" applyAlignment="1" applyProtection="1">
      <alignment horizontal="right" vertical="center"/>
    </xf>
    <xf numFmtId="49" fontId="5" fillId="0" borderId="0" xfId="16" applyNumberFormat="1" applyFont="1" applyFill="1" applyBorder="1" applyAlignment="1" applyProtection="1">
      <alignment horizontal="right" vertical="center"/>
    </xf>
    <xf numFmtId="49" fontId="5" fillId="0" borderId="0" xfId="16" applyNumberFormat="1" applyFont="1" applyFill="1" applyBorder="1" applyAlignment="1" applyProtection="1">
      <alignment horizontal="left" vertical="center"/>
    </xf>
    <xf numFmtId="49" fontId="14" fillId="0" borderId="20" xfId="16" applyNumberFormat="1" applyFont="1" applyFill="1" applyBorder="1" applyAlignment="1" applyProtection="1">
      <alignment horizontal="right" vertical="center"/>
    </xf>
    <xf numFmtId="49" fontId="14" fillId="0" borderId="0" xfId="16" applyNumberFormat="1" applyFont="1" applyFill="1" applyBorder="1" applyAlignment="1" applyProtection="1">
      <alignment horizontal="left" vertical="center"/>
    </xf>
    <xf numFmtId="0" fontId="5" fillId="0" borderId="7" xfId="0" applyFont="1" applyFill="1" applyBorder="1" applyAlignment="1" applyProtection="1">
      <alignment horizontal="right" vertical="center"/>
    </xf>
    <xf numFmtId="0" fontId="5" fillId="0" borderId="7" xfId="17" applyFont="1" applyFill="1" applyBorder="1" applyAlignment="1" applyProtection="1">
      <alignment vertical="center"/>
    </xf>
    <xf numFmtId="0" fontId="5" fillId="0" borderId="7" xfId="17" applyFont="1" applyFill="1" applyBorder="1" applyAlignment="1" applyProtection="1">
      <alignment horizontal="left" vertical="center"/>
    </xf>
    <xf numFmtId="0" fontId="5" fillId="0" borderId="0" xfId="17" applyFont="1" applyFill="1" applyBorder="1" applyAlignment="1" applyProtection="1">
      <alignment vertical="center"/>
    </xf>
    <xf numFmtId="165" fontId="14" fillId="0" borderId="10" xfId="16" applyNumberFormat="1" applyFont="1" applyFill="1" applyBorder="1" applyAlignment="1" applyProtection="1">
      <alignment vertical="center"/>
      <protection locked="0"/>
    </xf>
    <xf numFmtId="165" fontId="14" fillId="0" borderId="11" xfId="16" applyNumberFormat="1" applyFont="1" applyFill="1" applyBorder="1" applyAlignment="1" applyProtection="1">
      <alignment horizontal="left" vertical="center"/>
    </xf>
    <xf numFmtId="165" fontId="5" fillId="0" borderId="2" xfId="16" applyNumberFormat="1" applyFont="1" applyFill="1" applyBorder="1" applyAlignment="1" applyProtection="1">
      <alignment vertical="center"/>
    </xf>
    <xf numFmtId="165" fontId="5" fillId="0" borderId="2" xfId="16" applyNumberFormat="1" applyFont="1" applyFill="1" applyBorder="1" applyAlignment="1" applyProtection="1">
      <alignment horizontal="left" vertical="center"/>
    </xf>
    <xf numFmtId="165" fontId="5" fillId="0" borderId="3" xfId="16" applyNumberFormat="1" applyFont="1" applyFill="1" applyBorder="1" applyAlignment="1" applyProtection="1">
      <alignment horizontal="left" vertical="center"/>
    </xf>
    <xf numFmtId="165" fontId="5" fillId="0" borderId="0" xfId="16" applyNumberFormat="1" applyFont="1" applyFill="1" applyBorder="1" applyAlignment="1" applyProtection="1">
      <alignment horizontal="left" vertical="center"/>
    </xf>
    <xf numFmtId="165" fontId="14" fillId="0" borderId="2" xfId="9" applyNumberFormat="1" applyFont="1" applyFill="1" applyBorder="1" applyAlignment="1" applyProtection="1">
      <alignment vertical="center"/>
      <protection locked="0"/>
    </xf>
    <xf numFmtId="165" fontId="14" fillId="0" borderId="2" xfId="17" applyNumberFormat="1" applyFont="1" applyFill="1" applyBorder="1" applyAlignment="1" applyProtection="1">
      <alignment horizontal="left" vertical="center"/>
    </xf>
    <xf numFmtId="0" fontId="5" fillId="0" borderId="2" xfId="0" applyFont="1" applyFill="1" applyBorder="1" applyAlignment="1" applyProtection="1">
      <alignment horizontal="right" vertical="center"/>
    </xf>
    <xf numFmtId="165" fontId="5" fillId="0" borderId="2" xfId="9" applyNumberFormat="1" applyFont="1" applyFill="1" applyBorder="1" applyAlignment="1" applyProtection="1">
      <alignment vertical="center"/>
    </xf>
    <xf numFmtId="165" fontId="5" fillId="0" borderId="2" xfId="17" applyNumberFormat="1" applyFont="1" applyFill="1" applyBorder="1" applyAlignment="1" applyProtection="1">
      <alignment horizontal="left" vertical="center"/>
    </xf>
    <xf numFmtId="165" fontId="5" fillId="0" borderId="3" xfId="9" applyNumberFormat="1" applyFont="1" applyFill="1" applyBorder="1" applyAlignment="1" applyProtection="1">
      <alignment vertical="center"/>
    </xf>
    <xf numFmtId="165" fontId="14" fillId="0" borderId="0" xfId="16" applyNumberFormat="1" applyFont="1" applyFill="1" applyBorder="1" applyAlignment="1" applyProtection="1">
      <alignment vertical="center"/>
      <protection locked="0"/>
    </xf>
    <xf numFmtId="165" fontId="5" fillId="0" borderId="0" xfId="16" applyNumberFormat="1" applyFont="1" applyFill="1" applyBorder="1" applyAlignment="1" applyProtection="1">
      <alignment vertical="center"/>
    </xf>
    <xf numFmtId="165" fontId="14" fillId="0" borderId="0" xfId="17" applyNumberFormat="1" applyFont="1" applyFill="1" applyBorder="1" applyAlignment="1" applyProtection="1">
      <alignment vertical="center"/>
      <protection locked="0"/>
    </xf>
    <xf numFmtId="165" fontId="5" fillId="0" borderId="0" xfId="17" applyNumberFormat="1" applyFont="1" applyFill="1" applyBorder="1" applyAlignment="1" applyProtection="1">
      <alignment vertical="center"/>
    </xf>
    <xf numFmtId="165" fontId="5" fillId="0" borderId="5" xfId="17" applyNumberFormat="1" applyFont="1" applyFill="1" applyBorder="1" applyAlignment="1" applyProtection="1">
      <alignment horizontal="left" vertical="center"/>
    </xf>
    <xf numFmtId="37" fontId="14" fillId="0" borderId="16" xfId="16" applyNumberFormat="1" applyFont="1" applyFill="1" applyBorder="1" applyAlignment="1" applyProtection="1">
      <alignment horizontal="right" vertical="center"/>
    </xf>
    <xf numFmtId="165" fontId="14" fillId="0" borderId="17" xfId="16" applyNumberFormat="1" applyFont="1" applyFill="1" applyBorder="1" applyAlignment="1" applyProtection="1">
      <alignment vertical="center"/>
      <protection locked="0"/>
    </xf>
    <xf numFmtId="37" fontId="14" fillId="0" borderId="18" xfId="16" applyNumberFormat="1" applyFont="1" applyFill="1" applyBorder="1" applyAlignment="1" applyProtection="1">
      <alignment horizontal="left" vertical="center"/>
    </xf>
    <xf numFmtId="165" fontId="5" fillId="0" borderId="7" xfId="16" applyNumberFormat="1" applyFont="1" applyFill="1" applyBorder="1" applyAlignment="1" applyProtection="1">
      <alignment vertical="center"/>
    </xf>
    <xf numFmtId="37" fontId="5" fillId="0" borderId="6" xfId="16" applyNumberFormat="1" applyFont="1" applyFill="1" applyBorder="1" applyAlignment="1" applyProtection="1">
      <alignment horizontal="left" vertical="center"/>
    </xf>
    <xf numFmtId="165" fontId="14" fillId="0" borderId="7" xfId="16" applyNumberFormat="1" applyFont="1" applyFill="1" applyBorder="1" applyAlignment="1" applyProtection="1">
      <alignment horizontal="right" vertical="center"/>
      <protection locked="0"/>
    </xf>
    <xf numFmtId="165" fontId="5" fillId="0" borderId="7" xfId="17" applyNumberFormat="1" applyFont="1" applyFill="1" applyBorder="1" applyAlignment="1" applyProtection="1">
      <alignment vertical="center"/>
    </xf>
    <xf numFmtId="165" fontId="5" fillId="0" borderId="8" xfId="17"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17" applyFont="1" applyFill="1" applyBorder="1" applyAlignment="1" applyProtection="1">
      <alignment horizontal="left" vertical="center"/>
    </xf>
    <xf numFmtId="37" fontId="14" fillId="0" borderId="10" xfId="16" applyNumberFormat="1" applyFont="1" applyFill="1" applyBorder="1" applyAlignment="1" applyProtection="1">
      <alignment horizontal="right" vertical="center"/>
      <protection locked="0"/>
    </xf>
    <xf numFmtId="37" fontId="14" fillId="0" borderId="0" xfId="16" applyNumberFormat="1" applyFont="1" applyFill="1" applyBorder="1" applyAlignment="1" applyProtection="1">
      <alignment vertical="center"/>
    </xf>
    <xf numFmtId="0" fontId="14" fillId="0" borderId="4" xfId="0" applyFont="1" applyFill="1" applyBorder="1" applyAlignment="1" applyProtection="1">
      <alignment horizontal="right" vertical="center"/>
    </xf>
    <xf numFmtId="165" fontId="14" fillId="0" borderId="0" xfId="12" applyNumberFormat="1" applyFont="1" applyFill="1" applyBorder="1" applyAlignment="1" applyProtection="1">
      <alignment vertical="center"/>
    </xf>
    <xf numFmtId="0" fontId="14" fillId="0" borderId="0" xfId="17" applyFont="1" applyFill="1" applyBorder="1" applyAlignment="1" applyProtection="1">
      <alignment horizontal="left" vertical="center"/>
    </xf>
    <xf numFmtId="165" fontId="5" fillId="0" borderId="5" xfId="12" applyNumberFormat="1" applyFont="1" applyFill="1" applyBorder="1" applyAlignment="1" applyProtection="1">
      <alignment vertical="center"/>
    </xf>
    <xf numFmtId="0" fontId="5" fillId="0" borderId="0" xfId="16" applyFont="1" applyFill="1" applyAlignment="1" applyProtection="1">
      <alignment vertical="center"/>
    </xf>
    <xf numFmtId="37" fontId="14" fillId="0" borderId="28" xfId="16" applyNumberFormat="1" applyFont="1" applyFill="1" applyBorder="1" applyAlignment="1" applyProtection="1">
      <alignment horizontal="right" vertical="center"/>
    </xf>
    <xf numFmtId="165" fontId="5" fillId="0" borderId="7" xfId="16" applyNumberFormat="1" applyFont="1" applyFill="1" applyBorder="1" applyAlignment="1" applyProtection="1">
      <alignment horizontal="right" vertical="center"/>
    </xf>
    <xf numFmtId="37" fontId="5" fillId="0" borderId="8" xfId="16" applyNumberFormat="1" applyFont="1" applyFill="1" applyBorder="1" applyAlignment="1" applyProtection="1">
      <alignment horizontal="right" vertical="center"/>
    </xf>
    <xf numFmtId="165" fontId="14" fillId="0" borderId="7" xfId="12" applyNumberFormat="1" applyFont="1" applyFill="1" applyBorder="1" applyAlignment="1" applyProtection="1">
      <alignment horizontal="right" vertical="center"/>
      <protection locked="0"/>
    </xf>
    <xf numFmtId="0" fontId="14" fillId="0" borderId="7" xfId="17" applyFont="1" applyFill="1" applyBorder="1" applyAlignment="1" applyProtection="1">
      <alignment horizontal="right" vertical="center"/>
    </xf>
    <xf numFmtId="165" fontId="5" fillId="0" borderId="7" xfId="12" applyNumberFormat="1" applyFont="1" applyFill="1" applyBorder="1" applyAlignment="1" applyProtection="1">
      <alignment horizontal="right" vertical="center"/>
    </xf>
    <xf numFmtId="0" fontId="5" fillId="0" borderId="7" xfId="17" applyFont="1" applyFill="1" applyBorder="1" applyAlignment="1" applyProtection="1">
      <alignment horizontal="right" vertical="center"/>
    </xf>
    <xf numFmtId="165" fontId="5" fillId="0" borderId="8" xfId="12" applyNumberFormat="1" applyFont="1" applyFill="1" applyBorder="1" applyAlignment="1" applyProtection="1">
      <alignment horizontal="right" vertical="center"/>
    </xf>
    <xf numFmtId="165" fontId="14" fillId="0" borderId="0" xfId="16" applyNumberFormat="1" applyFont="1" applyFill="1" applyBorder="1" applyAlignment="1" applyProtection="1">
      <alignment horizontal="right" vertical="center"/>
      <protection locked="0"/>
    </xf>
    <xf numFmtId="37" fontId="14" fillId="0" borderId="14" xfId="16" applyNumberFormat="1" applyFont="1" applyFill="1" applyBorder="1" applyAlignment="1" applyProtection="1">
      <alignment horizontal="right" vertical="center"/>
    </xf>
    <xf numFmtId="165" fontId="5" fillId="0" borderId="0" xfId="16" applyNumberFormat="1" applyFont="1" applyFill="1" applyBorder="1" applyAlignment="1" applyProtection="1">
      <alignment horizontal="right" vertical="center"/>
    </xf>
    <xf numFmtId="37" fontId="5" fillId="0" borderId="5" xfId="16" applyNumberFormat="1" applyFont="1" applyFill="1" applyBorder="1" applyAlignment="1" applyProtection="1">
      <alignment horizontal="right" vertical="center"/>
    </xf>
    <xf numFmtId="165" fontId="14" fillId="0" borderId="0" xfId="12" applyNumberFormat="1" applyFont="1" applyFill="1" applyBorder="1" applyAlignment="1" applyProtection="1">
      <alignment horizontal="right" vertical="center"/>
      <protection locked="0"/>
    </xf>
    <xf numFmtId="0" fontId="14" fillId="0" borderId="0" xfId="17" applyFont="1" applyFill="1" applyBorder="1" applyAlignment="1" applyProtection="1">
      <alignment horizontal="right" vertical="center"/>
    </xf>
    <xf numFmtId="165" fontId="5" fillId="0" borderId="0" xfId="12" applyNumberFormat="1" applyFont="1" applyFill="1" applyBorder="1" applyAlignment="1" applyProtection="1">
      <alignment horizontal="right" vertical="center"/>
    </xf>
    <xf numFmtId="0" fontId="5" fillId="0" borderId="0" xfId="17" applyFont="1" applyFill="1" applyBorder="1" applyAlignment="1" applyProtection="1">
      <alignment horizontal="right" vertical="center"/>
    </xf>
    <xf numFmtId="165" fontId="5" fillId="0" borderId="3" xfId="12" applyNumberFormat="1" applyFont="1" applyFill="1" applyBorder="1" applyAlignment="1" applyProtection="1">
      <alignment horizontal="right" vertical="center"/>
    </xf>
    <xf numFmtId="165" fontId="5" fillId="0" borderId="5" xfId="12" applyNumberFormat="1" applyFont="1" applyFill="1" applyBorder="1" applyAlignment="1" applyProtection="1">
      <alignment horizontal="right" vertical="center"/>
    </xf>
    <xf numFmtId="165" fontId="14" fillId="0" borderId="7" xfId="16" applyNumberFormat="1" applyFont="1" applyFill="1" applyBorder="1" applyAlignment="1" applyProtection="1">
      <alignment vertical="center"/>
      <protection locked="0"/>
    </xf>
    <xf numFmtId="165" fontId="14" fillId="0" borderId="7" xfId="12" applyNumberFormat="1" applyFont="1" applyFill="1" applyBorder="1" applyAlignment="1" applyProtection="1">
      <alignment vertical="center"/>
      <protection locked="0"/>
    </xf>
    <xf numFmtId="0" fontId="14" fillId="0" borderId="7" xfId="17" applyFont="1" applyFill="1" applyBorder="1" applyAlignment="1" applyProtection="1">
      <alignment horizontal="left" vertical="center"/>
    </xf>
    <xf numFmtId="165" fontId="5" fillId="0" borderId="7" xfId="12" applyNumberFormat="1" applyFont="1" applyFill="1" applyBorder="1" applyAlignment="1" applyProtection="1">
      <alignment vertical="center"/>
    </xf>
    <xf numFmtId="165" fontId="5" fillId="0" borderId="8" xfId="12" applyNumberFormat="1" applyFont="1" applyFill="1" applyBorder="1" applyAlignment="1" applyProtection="1">
      <alignment vertical="center"/>
    </xf>
    <xf numFmtId="169" fontId="14" fillId="0" borderId="1" xfId="12" applyNumberFormat="1" applyFont="1" applyFill="1" applyBorder="1" applyAlignment="1" applyProtection="1">
      <alignment horizontal="right" vertical="center"/>
    </xf>
    <xf numFmtId="165" fontId="14" fillId="0" borderId="2" xfId="12" applyNumberFormat="1" applyFont="1" applyFill="1" applyBorder="1" applyAlignment="1" applyProtection="1">
      <alignment vertical="center"/>
      <protection locked="0"/>
    </xf>
    <xf numFmtId="169" fontId="14" fillId="0" borderId="2" xfId="12" applyNumberFormat="1" applyFont="1" applyFill="1" applyBorder="1" applyAlignment="1" applyProtection="1">
      <alignment horizontal="left" vertical="center"/>
    </xf>
    <xf numFmtId="169" fontId="5" fillId="0" borderId="2" xfId="12" applyNumberFormat="1" applyFont="1" applyFill="1" applyBorder="1" applyAlignment="1" applyProtection="1">
      <alignment horizontal="right" vertical="center"/>
    </xf>
    <xf numFmtId="165" fontId="5" fillId="0" borderId="2" xfId="12" applyNumberFormat="1" applyFont="1" applyFill="1" applyBorder="1" applyAlignment="1" applyProtection="1">
      <alignment vertical="center"/>
    </xf>
    <xf numFmtId="169" fontId="5" fillId="0" borderId="2" xfId="12" applyNumberFormat="1" applyFont="1" applyFill="1" applyBorder="1" applyAlignment="1" applyProtection="1">
      <alignment horizontal="left" vertical="center"/>
    </xf>
    <xf numFmtId="165" fontId="5" fillId="0" borderId="3" xfId="12" applyNumberFormat="1" applyFont="1" applyFill="1" applyBorder="1" applyAlignment="1" applyProtection="1">
      <alignment vertical="center"/>
    </xf>
    <xf numFmtId="165" fontId="14" fillId="0" borderId="0" xfId="16" applyNumberFormat="1" applyFont="1" applyFill="1" applyBorder="1" applyAlignment="1" applyProtection="1">
      <alignment vertical="center"/>
    </xf>
    <xf numFmtId="0" fontId="14" fillId="0" borderId="4" xfId="18" applyFont="1" applyBorder="1" applyAlignment="1" applyProtection="1">
      <alignment horizontal="right" vertical="center"/>
    </xf>
    <xf numFmtId="0" fontId="5" fillId="0" borderId="0" xfId="18" applyFont="1" applyBorder="1" applyAlignment="1" applyProtection="1">
      <alignment horizontal="right" vertical="center"/>
    </xf>
    <xf numFmtId="39" fontId="14" fillId="0" borderId="0" xfId="16" applyNumberFormat="1" applyFont="1" applyFill="1" applyBorder="1" applyAlignment="1" applyProtection="1">
      <alignment vertical="center"/>
      <protection locked="0"/>
    </xf>
    <xf numFmtId="39" fontId="5" fillId="0" borderId="0" xfId="16" applyNumberFormat="1" applyFont="1" applyFill="1" applyBorder="1" applyAlignment="1" applyProtection="1">
      <alignment vertical="center"/>
    </xf>
    <xf numFmtId="0" fontId="14" fillId="0" borderId="4" xfId="19" applyFont="1" applyBorder="1" applyAlignment="1" applyProtection="1">
      <alignment horizontal="right" vertical="center"/>
    </xf>
    <xf numFmtId="39" fontId="14" fillId="0" borderId="0" xfId="20" applyNumberFormat="1" applyFont="1" applyFill="1" applyBorder="1" applyAlignment="1" applyProtection="1">
      <alignment vertical="center"/>
      <protection locked="0"/>
    </xf>
    <xf numFmtId="0" fontId="5" fillId="0" borderId="0" xfId="19" applyFont="1" applyBorder="1" applyAlignment="1" applyProtection="1">
      <alignment horizontal="right" vertical="center"/>
    </xf>
    <xf numFmtId="39" fontId="5" fillId="0" borderId="0" xfId="20" applyNumberFormat="1" applyFont="1" applyFill="1" applyBorder="1" applyAlignment="1" applyProtection="1">
      <alignment vertical="center"/>
    </xf>
    <xf numFmtId="39" fontId="5" fillId="0" borderId="5" xfId="20" applyNumberFormat="1" applyFont="1" applyFill="1" applyBorder="1" applyAlignment="1" applyProtection="1">
      <alignment vertical="center"/>
    </xf>
    <xf numFmtId="0" fontId="5" fillId="0" borderId="4" xfId="0" applyFont="1" applyFill="1" applyBorder="1" applyProtection="1"/>
    <xf numFmtId="0" fontId="5" fillId="0" borderId="0" xfId="0" applyFont="1" applyFill="1" applyBorder="1" applyProtection="1"/>
    <xf numFmtId="165" fontId="5" fillId="0" borderId="5" xfId="17" applyNumberFormat="1" applyFont="1" applyFill="1" applyBorder="1" applyAlignment="1" applyProtection="1">
      <alignment vertical="center"/>
    </xf>
    <xf numFmtId="37" fontId="14" fillId="0" borderId="17" xfId="16" applyNumberFormat="1" applyFont="1" applyFill="1" applyBorder="1" applyAlignment="1" applyProtection="1">
      <alignment vertical="center"/>
      <protection locked="0"/>
    </xf>
    <xf numFmtId="37" fontId="14" fillId="0" borderId="6" xfId="19" applyNumberFormat="1" applyFont="1" applyBorder="1" applyAlignment="1" applyProtection="1">
      <alignment horizontal="right" vertical="center"/>
    </xf>
    <xf numFmtId="37" fontId="5" fillId="0" borderId="7" xfId="19" applyNumberFormat="1" applyFont="1" applyBorder="1" applyAlignment="1" applyProtection="1">
      <alignment horizontal="right" vertical="center"/>
    </xf>
    <xf numFmtId="0" fontId="5" fillId="0" borderId="0" xfId="16" applyFont="1" applyFill="1" applyAlignment="1" applyProtection="1">
      <alignment horizontal="left"/>
    </xf>
    <xf numFmtId="37" fontId="5" fillId="0" borderId="0" xfId="16" applyNumberFormat="1" applyFont="1" applyFill="1" applyBorder="1" applyAlignment="1" applyProtection="1">
      <alignment horizontal="center"/>
    </xf>
    <xf numFmtId="0" fontId="14" fillId="0" borderId="0" xfId="0" applyFont="1" applyFill="1" applyBorder="1" applyAlignment="1" applyProtection="1">
      <alignment horizontal="left"/>
    </xf>
    <xf numFmtId="0" fontId="13" fillId="0" borderId="0" xfId="0" applyFont="1" applyFill="1" applyAlignment="1" applyProtection="1">
      <alignment horizontal="left" vertical="top"/>
    </xf>
    <xf numFmtId="0" fontId="5" fillId="0" borderId="0" xfId="21" applyFont="1" applyAlignment="1" applyProtection="1">
      <alignment horizontal="left" vertical="center"/>
    </xf>
    <xf numFmtId="0" fontId="5" fillId="0" borderId="0" xfId="16" applyFont="1" applyFill="1" applyAlignment="1" applyProtection="1">
      <alignment horizontal="left" vertical="top"/>
    </xf>
    <xf numFmtId="0" fontId="8" fillId="0" borderId="0" xfId="0" applyFont="1" applyProtection="1"/>
    <xf numFmtId="0" fontId="8" fillId="0" borderId="0" xfId="0" applyFont="1" applyAlignment="1" applyProtection="1"/>
    <xf numFmtId="0" fontId="8" fillId="0" borderId="0" xfId="0" applyFont="1" applyAlignment="1" applyProtection="1">
      <alignment horizontal="right"/>
    </xf>
    <xf numFmtId="0" fontId="8" fillId="0" borderId="0" xfId="0" applyFont="1" applyAlignment="1" applyProtection="1">
      <alignment horizontal="left"/>
    </xf>
    <xf numFmtId="0" fontId="8" fillId="0" borderId="0" xfId="22" applyFont="1" applyFill="1" applyAlignment="1" applyProtection="1"/>
    <xf numFmtId="0" fontId="7" fillId="0" borderId="0" xfId="22" applyFont="1" applyFill="1" applyAlignment="1" applyProtection="1">
      <alignment horizontal="left"/>
    </xf>
    <xf numFmtId="49" fontId="7" fillId="0" borderId="0" xfId="22" applyNumberFormat="1" applyFont="1" applyFill="1" applyBorder="1" applyAlignment="1" applyProtection="1">
      <alignment horizontal="center"/>
    </xf>
    <xf numFmtId="0" fontId="7" fillId="0" borderId="2" xfId="22" applyNumberFormat="1" applyFont="1" applyFill="1" applyBorder="1" applyAlignment="1" applyProtection="1">
      <alignment horizontal="center" vertical="center"/>
    </xf>
    <xf numFmtId="0" fontId="7" fillId="0" borderId="3" xfId="22" applyNumberFormat="1" applyFont="1" applyFill="1" applyBorder="1" applyAlignment="1" applyProtection="1">
      <alignment horizontal="center" vertical="center"/>
    </xf>
    <xf numFmtId="0" fontId="7" fillId="0" borderId="1" xfId="0" applyFont="1" applyBorder="1" applyAlignment="1" applyProtection="1">
      <alignment vertical="center"/>
    </xf>
    <xf numFmtId="0" fontId="7" fillId="0" borderId="3" xfId="22" applyNumberFormat="1" applyFont="1" applyFill="1" applyBorder="1" applyAlignment="1" applyProtection="1">
      <alignment vertical="center"/>
    </xf>
    <xf numFmtId="0" fontId="7" fillId="0" borderId="2" xfId="22" applyNumberFormat="1" applyFont="1" applyFill="1" applyBorder="1" applyAlignment="1" applyProtection="1">
      <alignment vertical="center"/>
    </xf>
    <xf numFmtId="0" fontId="8"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49" fontId="7" fillId="0" borderId="0" xfId="22" applyNumberFormat="1" applyFont="1" applyFill="1" applyBorder="1" applyAlignment="1" applyProtection="1">
      <alignment horizontal="center" vertical="center"/>
    </xf>
    <xf numFmtId="49" fontId="7" fillId="0" borderId="6" xfId="22" applyNumberFormat="1" applyFont="1" applyFill="1" applyBorder="1" applyAlignment="1" applyProtection="1">
      <alignment vertical="center"/>
    </xf>
    <xf numFmtId="0" fontId="7" fillId="0" borderId="7" xfId="0" applyFont="1" applyBorder="1" applyAlignment="1" applyProtection="1">
      <alignment horizontal="center" vertical="center"/>
    </xf>
    <xf numFmtId="49" fontId="7" fillId="0" borderId="7" xfId="22" applyNumberFormat="1" applyFont="1" applyFill="1" applyBorder="1" applyAlignment="1" applyProtection="1">
      <alignment vertical="center"/>
    </xf>
    <xf numFmtId="0" fontId="7" fillId="0" borderId="8"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8" fillId="0" borderId="0" xfId="22" applyFont="1" applyFill="1" applyAlignment="1" applyProtection="1">
      <alignment vertical="center"/>
    </xf>
    <xf numFmtId="49" fontId="8" fillId="0" borderId="0" xfId="22" applyNumberFormat="1" applyFont="1" applyFill="1" applyBorder="1" applyAlignment="1" applyProtection="1">
      <alignment horizontal="center" vertical="center"/>
    </xf>
    <xf numFmtId="49" fontId="8" fillId="0" borderId="0" xfId="22" applyNumberFormat="1" applyFont="1" applyFill="1" applyBorder="1" applyAlignment="1" applyProtection="1">
      <alignment vertical="center"/>
    </xf>
    <xf numFmtId="49" fontId="8" fillId="0" borderId="0" xfId="22" applyNumberFormat="1" applyFont="1" applyFill="1" applyBorder="1" applyAlignment="1" applyProtection="1">
      <alignment horizontal="right" vertical="center"/>
    </xf>
    <xf numFmtId="0" fontId="7" fillId="0" borderId="0" xfId="0" applyFont="1" applyBorder="1" applyAlignment="1" applyProtection="1">
      <alignment vertical="center"/>
    </xf>
    <xf numFmtId="0" fontId="8" fillId="0" borderId="0" xfId="22" applyFont="1" applyFill="1" applyAlignment="1" applyProtection="1">
      <alignment horizontal="left" vertical="center"/>
    </xf>
    <xf numFmtId="37" fontId="8" fillId="0" borderId="0" xfId="22" applyNumberFormat="1" applyFont="1" applyFill="1" applyBorder="1" applyAlignment="1" applyProtection="1">
      <alignment horizontal="center" vertical="center"/>
    </xf>
    <xf numFmtId="37" fontId="7" fillId="0" borderId="9" xfId="22" applyNumberFormat="1" applyFont="1" applyFill="1" applyBorder="1" applyAlignment="1" applyProtection="1">
      <alignment vertical="center"/>
    </xf>
    <xf numFmtId="37" fontId="7" fillId="0" borderId="10" xfId="22" applyNumberFormat="1" applyFont="1" applyFill="1" applyBorder="1" applyAlignment="1" applyProtection="1">
      <alignment vertical="center"/>
      <protection locked="0"/>
    </xf>
    <xf numFmtId="37" fontId="7" fillId="0" borderId="11" xfId="22" applyNumberFormat="1" applyFont="1" applyFill="1" applyBorder="1" applyAlignment="1" applyProtection="1">
      <alignment horizontal="right" vertical="center"/>
    </xf>
    <xf numFmtId="37" fontId="8" fillId="0" borderId="12" xfId="22" applyNumberFormat="1" applyFont="1" applyFill="1" applyBorder="1" applyAlignment="1" applyProtection="1">
      <alignment vertical="center"/>
    </xf>
    <xf numFmtId="37" fontId="8" fillId="0" borderId="2" xfId="22" applyNumberFormat="1" applyFont="1" applyFill="1" applyBorder="1" applyAlignment="1" applyProtection="1">
      <alignment vertical="center"/>
    </xf>
    <xf numFmtId="37" fontId="8" fillId="0" borderId="2" xfId="22" applyNumberFormat="1" applyFont="1" applyFill="1" applyBorder="1" applyAlignment="1" applyProtection="1">
      <alignment horizontal="right" vertical="center"/>
    </xf>
    <xf numFmtId="37" fontId="8" fillId="0" borderId="3" xfId="22" applyNumberFormat="1" applyFont="1" applyFill="1" applyBorder="1" applyAlignment="1" applyProtection="1">
      <alignment horizontal="right" vertical="center"/>
    </xf>
    <xf numFmtId="37" fontId="8" fillId="0" borderId="4" xfId="22" applyNumberFormat="1" applyFont="1" applyFill="1" applyBorder="1" applyAlignment="1" applyProtection="1">
      <alignment horizontal="right" vertical="center"/>
    </xf>
    <xf numFmtId="37" fontId="7" fillId="0" borderId="1" xfId="0" applyNumberFormat="1" applyFont="1" applyBorder="1" applyAlignment="1" applyProtection="1">
      <alignment vertical="center"/>
    </xf>
    <xf numFmtId="37" fontId="7" fillId="0" borderId="2" xfId="23" applyNumberFormat="1" applyFont="1" applyBorder="1" applyAlignment="1" applyProtection="1">
      <alignment vertical="center"/>
      <protection locked="0"/>
    </xf>
    <xf numFmtId="37" fontId="7" fillId="0" borderId="2" xfId="0" applyNumberFormat="1" applyFont="1" applyBorder="1" applyAlignment="1" applyProtection="1">
      <alignment horizontal="left" vertical="center"/>
    </xf>
    <xf numFmtId="37" fontId="8" fillId="0" borderId="2" xfId="0" applyNumberFormat="1" applyFont="1" applyBorder="1" applyAlignment="1" applyProtection="1">
      <alignment vertical="center"/>
    </xf>
    <xf numFmtId="37" fontId="8" fillId="0" borderId="2" xfId="23" applyNumberFormat="1" applyFont="1" applyBorder="1" applyAlignment="1" applyProtection="1">
      <alignment vertical="center"/>
    </xf>
    <xf numFmtId="37" fontId="8" fillId="0" borderId="2" xfId="0" applyNumberFormat="1" applyFont="1" applyBorder="1" applyAlignment="1" applyProtection="1">
      <alignment horizontal="left" vertical="center"/>
    </xf>
    <xf numFmtId="37" fontId="8" fillId="0" borderId="3" xfId="0" applyNumberFormat="1" applyFont="1" applyBorder="1" applyAlignment="1" applyProtection="1">
      <alignment horizontal="left" vertical="center"/>
    </xf>
    <xf numFmtId="37" fontId="7" fillId="0" borderId="19" xfId="22" applyNumberFormat="1" applyFont="1" applyFill="1" applyBorder="1" applyAlignment="1" applyProtection="1">
      <alignment vertical="center"/>
    </xf>
    <xf numFmtId="37" fontId="7" fillId="0" borderId="7" xfId="22" applyNumberFormat="1" applyFont="1" applyFill="1" applyBorder="1" applyAlignment="1" applyProtection="1">
      <alignment vertical="center"/>
      <protection locked="0"/>
    </xf>
    <xf numFmtId="37" fontId="7" fillId="0" borderId="28" xfId="22" applyNumberFormat="1" applyFont="1" applyFill="1" applyBorder="1" applyAlignment="1" applyProtection="1">
      <alignment horizontal="right" vertical="center"/>
    </xf>
    <xf numFmtId="37" fontId="8" fillId="0" borderId="19" xfId="22" applyNumberFormat="1" applyFont="1" applyFill="1" applyBorder="1" applyAlignment="1" applyProtection="1">
      <alignment vertical="center"/>
    </xf>
    <xf numFmtId="37" fontId="8" fillId="0" borderId="7" xfId="22" applyNumberFormat="1" applyFont="1" applyFill="1" applyBorder="1" applyAlignment="1" applyProtection="1">
      <alignment vertical="center"/>
    </xf>
    <xf numFmtId="37" fontId="8" fillId="0" borderId="7" xfId="22" applyNumberFormat="1" applyFont="1" applyFill="1" applyBorder="1" applyAlignment="1" applyProtection="1">
      <alignment horizontal="right" vertical="center"/>
    </xf>
    <xf numFmtId="37" fontId="8" fillId="0" borderId="8" xfId="22" applyNumberFormat="1" applyFont="1" applyFill="1" applyBorder="1" applyAlignment="1" applyProtection="1">
      <alignment horizontal="right" vertical="center"/>
    </xf>
    <xf numFmtId="37" fontId="7" fillId="0" borderId="6" xfId="0" applyNumberFormat="1" applyFont="1" applyBorder="1" applyAlignment="1" applyProtection="1">
      <alignment vertical="center"/>
    </xf>
    <xf numFmtId="37" fontId="7" fillId="0" borderId="7" xfId="23" applyNumberFormat="1" applyFont="1" applyBorder="1" applyAlignment="1" applyProtection="1">
      <alignment vertical="center"/>
      <protection locked="0"/>
    </xf>
    <xf numFmtId="37" fontId="7" fillId="0" borderId="7" xfId="0" applyNumberFormat="1" applyFont="1" applyBorder="1" applyAlignment="1" applyProtection="1">
      <alignment horizontal="left" vertical="center"/>
    </xf>
    <xf numFmtId="37" fontId="8" fillId="0" borderId="7" xfId="0" applyNumberFormat="1" applyFont="1" applyBorder="1" applyAlignment="1" applyProtection="1">
      <alignment vertical="center"/>
    </xf>
    <xf numFmtId="37" fontId="8" fillId="0" borderId="7" xfId="23" applyNumberFormat="1" applyFont="1" applyBorder="1" applyAlignment="1" applyProtection="1">
      <alignment vertical="center"/>
    </xf>
    <xf numFmtId="37" fontId="8" fillId="0" borderId="7" xfId="0" applyNumberFormat="1" applyFont="1" applyBorder="1" applyAlignment="1" applyProtection="1">
      <alignment horizontal="left" vertical="center"/>
    </xf>
    <xf numFmtId="37" fontId="8" fillId="0" borderId="8" xfId="0" applyNumberFormat="1" applyFont="1" applyBorder="1" applyAlignment="1" applyProtection="1">
      <alignment horizontal="left" vertical="center"/>
    </xf>
    <xf numFmtId="37" fontId="7" fillId="0" borderId="12" xfId="22" applyNumberFormat="1" applyFont="1" applyFill="1" applyBorder="1" applyAlignment="1" applyProtection="1">
      <alignment vertical="center"/>
    </xf>
    <xf numFmtId="37" fontId="7" fillId="0" borderId="2" xfId="22" applyNumberFormat="1" applyFont="1" applyFill="1" applyBorder="1" applyAlignment="1" applyProtection="1">
      <alignment vertical="center"/>
      <protection locked="0"/>
    </xf>
    <xf numFmtId="37" fontId="7" fillId="0" borderId="14" xfId="22" applyNumberFormat="1" applyFont="1" applyFill="1" applyBorder="1" applyAlignment="1" applyProtection="1">
      <alignment horizontal="right" vertical="center"/>
    </xf>
    <xf numFmtId="37" fontId="8" fillId="0" borderId="0" xfId="22" applyNumberFormat="1" applyFont="1" applyFill="1" applyBorder="1" applyAlignment="1" applyProtection="1">
      <alignment horizontal="right" vertical="center"/>
    </xf>
    <xf numFmtId="37" fontId="8" fillId="0" borderId="5" xfId="22" applyNumberFormat="1" applyFont="1" applyFill="1" applyBorder="1" applyAlignment="1" applyProtection="1">
      <alignment horizontal="right" vertical="center"/>
    </xf>
    <xf numFmtId="37" fontId="8" fillId="0" borderId="0" xfId="22" applyNumberFormat="1" applyFont="1" applyFill="1" applyBorder="1" applyAlignment="1" applyProtection="1">
      <alignment vertical="center"/>
    </xf>
    <xf numFmtId="37" fontId="7" fillId="0" borderId="4" xfId="0" applyNumberFormat="1" applyFont="1" applyBorder="1" applyAlignment="1" applyProtection="1">
      <alignment vertical="center"/>
    </xf>
    <xf numFmtId="37" fontId="7" fillId="0" borderId="0" xfId="23" applyNumberFormat="1" applyFont="1" applyFill="1" applyBorder="1" applyAlignment="1" applyProtection="1">
      <alignment vertical="center"/>
      <protection locked="0"/>
    </xf>
    <xf numFmtId="37" fontId="7" fillId="0" borderId="0" xfId="0" applyNumberFormat="1" applyFont="1" applyBorder="1" applyAlignment="1" applyProtection="1">
      <alignment horizontal="left" vertical="center"/>
    </xf>
    <xf numFmtId="37" fontId="8" fillId="0" borderId="0" xfId="0" applyNumberFormat="1" applyFont="1" applyBorder="1" applyAlignment="1" applyProtection="1">
      <alignment vertical="center"/>
    </xf>
    <xf numFmtId="37" fontId="8" fillId="0" borderId="0" xfId="23" applyNumberFormat="1" applyFont="1" applyFill="1" applyBorder="1" applyAlignment="1" applyProtection="1">
      <alignment vertical="center"/>
    </xf>
    <xf numFmtId="37" fontId="8" fillId="0" borderId="0" xfId="0" applyNumberFormat="1" applyFont="1" applyBorder="1" applyAlignment="1" applyProtection="1">
      <alignment horizontal="left" vertical="center"/>
    </xf>
    <xf numFmtId="37" fontId="8" fillId="0" borderId="5" xfId="0" applyNumberFormat="1" applyFont="1" applyBorder="1" applyAlignment="1" applyProtection="1">
      <alignment horizontal="left" vertical="center"/>
    </xf>
    <xf numFmtId="0" fontId="7" fillId="0" borderId="13" xfId="0" applyFont="1" applyBorder="1" applyProtection="1"/>
    <xf numFmtId="0" fontId="7" fillId="0" borderId="0" xfId="0" applyFont="1" applyBorder="1" applyProtection="1"/>
    <xf numFmtId="0" fontId="8" fillId="0" borderId="13" xfId="0" applyFont="1" applyBorder="1" applyProtection="1"/>
    <xf numFmtId="0" fontId="8" fillId="0" borderId="0" xfId="0" applyFont="1" applyBorder="1" applyProtection="1"/>
    <xf numFmtId="0" fontId="7" fillId="0" borderId="0" xfId="0" applyFont="1" applyProtection="1"/>
    <xf numFmtId="0" fontId="8" fillId="0" borderId="5" xfId="0" applyFont="1" applyBorder="1" applyProtection="1"/>
    <xf numFmtId="37" fontId="7" fillId="0" borderId="13" xfId="22" applyNumberFormat="1" applyFont="1" applyFill="1" applyBorder="1" applyAlignment="1" applyProtection="1">
      <alignment vertical="center"/>
    </xf>
    <xf numFmtId="37" fontId="7" fillId="0" borderId="0" xfId="22" applyNumberFormat="1" applyFont="1" applyFill="1" applyBorder="1" applyAlignment="1" applyProtection="1">
      <alignment vertical="center"/>
      <protection locked="0"/>
    </xf>
    <xf numFmtId="37" fontId="8" fillId="0" borderId="13" xfId="22" applyNumberFormat="1" applyFont="1" applyFill="1" applyBorder="1" applyAlignment="1" applyProtection="1">
      <alignment vertical="center"/>
    </xf>
    <xf numFmtId="37" fontId="7" fillId="0" borderId="0" xfId="23" applyNumberFormat="1" applyFont="1" applyBorder="1" applyAlignment="1" applyProtection="1">
      <alignment vertical="center"/>
      <protection locked="0"/>
    </xf>
    <xf numFmtId="37" fontId="8" fillId="0" borderId="0" xfId="23" applyNumberFormat="1" applyFont="1" applyBorder="1" applyAlignment="1" applyProtection="1">
      <alignment vertical="center"/>
    </xf>
    <xf numFmtId="37" fontId="7" fillId="0" borderId="15" xfId="22" applyNumberFormat="1" applyFont="1" applyFill="1" applyBorder="1" applyAlignment="1" applyProtection="1">
      <alignment horizontal="right" vertical="center"/>
    </xf>
    <xf numFmtId="37" fontId="7" fillId="0" borderId="2" xfId="23" applyNumberFormat="1" applyFont="1" applyFill="1" applyBorder="1" applyAlignment="1" applyProtection="1">
      <alignment vertical="center"/>
      <protection locked="0"/>
    </xf>
    <xf numFmtId="37" fontId="8" fillId="0" borderId="2" xfId="23" applyNumberFormat="1" applyFont="1" applyFill="1" applyBorder="1" applyAlignment="1" applyProtection="1">
      <alignment vertical="center"/>
    </xf>
    <xf numFmtId="37" fontId="7" fillId="0" borderId="23" xfId="22" applyNumberFormat="1" applyFont="1" applyFill="1" applyBorder="1" applyAlignment="1" applyProtection="1">
      <alignment vertical="center"/>
    </xf>
    <xf numFmtId="37" fontId="7" fillId="0" borderId="20" xfId="22" applyNumberFormat="1" applyFont="1" applyFill="1" applyBorder="1" applyAlignment="1" applyProtection="1">
      <alignment vertical="center"/>
      <protection locked="0"/>
    </xf>
    <xf numFmtId="37" fontId="7" fillId="0" borderId="30" xfId="22" applyNumberFormat="1" applyFont="1" applyFill="1" applyBorder="1" applyAlignment="1" applyProtection="1">
      <alignment horizontal="right" vertical="center"/>
    </xf>
    <xf numFmtId="37" fontId="8" fillId="0" borderId="23" xfId="22" applyNumberFormat="1" applyFont="1" applyFill="1" applyBorder="1" applyAlignment="1" applyProtection="1">
      <alignment vertical="center"/>
    </xf>
    <xf numFmtId="37" fontId="8" fillId="0" borderId="20" xfId="22" applyNumberFormat="1" applyFont="1" applyFill="1" applyBorder="1" applyAlignment="1" applyProtection="1">
      <alignment vertical="center"/>
    </xf>
    <xf numFmtId="37" fontId="8" fillId="0" borderId="20" xfId="22" applyNumberFormat="1" applyFont="1" applyFill="1" applyBorder="1" applyAlignment="1" applyProtection="1">
      <alignment horizontal="right" vertical="center"/>
    </xf>
    <xf numFmtId="37" fontId="8" fillId="0" borderId="24" xfId="22" applyNumberFormat="1" applyFont="1" applyFill="1" applyBorder="1" applyAlignment="1" applyProtection="1">
      <alignment horizontal="right" vertical="center"/>
    </xf>
    <xf numFmtId="37" fontId="7" fillId="0" borderId="25" xfId="0" applyNumberFormat="1" applyFont="1" applyBorder="1" applyAlignment="1" applyProtection="1">
      <alignment vertical="center"/>
    </xf>
    <xf numFmtId="37" fontId="7" fillId="0" borderId="20" xfId="23" applyNumberFormat="1" applyFont="1" applyFill="1" applyBorder="1" applyAlignment="1" applyProtection="1">
      <alignment vertical="center"/>
      <protection locked="0"/>
    </xf>
    <xf numFmtId="37" fontId="7" fillId="0" borderId="20" xfId="0" applyNumberFormat="1" applyFont="1" applyBorder="1" applyAlignment="1" applyProtection="1">
      <alignment horizontal="left" vertical="center"/>
    </xf>
    <xf numFmtId="37" fontId="8" fillId="0" borderId="20" xfId="0" applyNumberFormat="1" applyFont="1" applyBorder="1" applyAlignment="1" applyProtection="1">
      <alignment vertical="center"/>
    </xf>
    <xf numFmtId="37" fontId="8" fillId="0" borderId="20" xfId="23" applyNumberFormat="1" applyFont="1" applyFill="1" applyBorder="1" applyAlignment="1" applyProtection="1">
      <alignment vertical="center"/>
    </xf>
    <xf numFmtId="37" fontId="8" fillId="0" borderId="20" xfId="0" applyNumberFormat="1" applyFont="1" applyBorder="1" applyAlignment="1" applyProtection="1">
      <alignment horizontal="left" vertical="center"/>
    </xf>
    <xf numFmtId="37" fontId="8" fillId="0" borderId="24" xfId="0" applyNumberFormat="1" applyFont="1" applyBorder="1" applyAlignment="1" applyProtection="1">
      <alignment horizontal="left" vertical="center"/>
    </xf>
    <xf numFmtId="37" fontId="7" fillId="0" borderId="0" xfId="22" applyNumberFormat="1" applyFont="1" applyFill="1" applyBorder="1" applyAlignment="1" applyProtection="1">
      <alignment vertical="center"/>
    </xf>
    <xf numFmtId="37" fontId="7" fillId="0" borderId="0" xfId="23" applyNumberFormat="1" applyFont="1" applyFill="1" applyBorder="1" applyAlignment="1" applyProtection="1">
      <alignment vertical="center"/>
    </xf>
    <xf numFmtId="37" fontId="7" fillId="0" borderId="2" xfId="22" applyNumberFormat="1" applyFont="1" applyFill="1" applyBorder="1" applyAlignment="1" applyProtection="1">
      <alignment vertical="center"/>
    </xf>
    <xf numFmtId="37" fontId="7" fillId="0" borderId="2" xfId="23" applyNumberFormat="1" applyFont="1" applyBorder="1" applyAlignment="1" applyProtection="1">
      <alignment vertical="center"/>
    </xf>
    <xf numFmtId="37" fontId="7" fillId="0" borderId="16" xfId="22" applyNumberFormat="1" applyFont="1" applyFill="1" applyBorder="1" applyAlignment="1" applyProtection="1">
      <alignment vertical="center"/>
    </xf>
    <xf numFmtId="37" fontId="7" fillId="0" borderId="17" xfId="22" applyNumberFormat="1" applyFont="1" applyFill="1" applyBorder="1" applyAlignment="1" applyProtection="1">
      <alignment vertical="center"/>
      <protection locked="0"/>
    </xf>
    <xf numFmtId="37" fontId="7" fillId="0" borderId="18" xfId="22" applyNumberFormat="1" applyFont="1" applyFill="1" applyBorder="1" applyAlignment="1" applyProtection="1">
      <alignment horizontal="right" vertical="center"/>
    </xf>
    <xf numFmtId="37" fontId="7" fillId="0" borderId="7" xfId="23" applyNumberFormat="1" applyFont="1" applyFill="1" applyBorder="1" applyAlignment="1" applyProtection="1">
      <alignment vertical="center"/>
      <protection locked="0"/>
    </xf>
    <xf numFmtId="37" fontId="8" fillId="0" borderId="7" xfId="23" applyNumberFormat="1" applyFont="1" applyFill="1" applyBorder="1" applyAlignment="1" applyProtection="1">
      <alignment vertical="center"/>
    </xf>
    <xf numFmtId="0" fontId="7" fillId="0" borderId="0" xfId="22" applyFont="1" applyFill="1" applyAlignment="1" applyProtection="1">
      <alignment vertical="center"/>
    </xf>
    <xf numFmtId="49" fontId="7" fillId="0" borderId="0" xfId="22" applyNumberFormat="1" applyFont="1" applyFill="1" applyBorder="1" applyAlignment="1" applyProtection="1">
      <alignment horizontal="right" vertical="center"/>
    </xf>
    <xf numFmtId="49" fontId="7" fillId="0" borderId="0" xfId="22" applyNumberFormat="1" applyFont="1" applyFill="1" applyBorder="1" applyAlignment="1" applyProtection="1">
      <alignment vertical="center"/>
    </xf>
    <xf numFmtId="37" fontId="7" fillId="0" borderId="2" xfId="0" applyNumberFormat="1" applyFont="1" applyBorder="1" applyAlignment="1" applyProtection="1">
      <alignment vertical="center"/>
    </xf>
    <xf numFmtId="165" fontId="7" fillId="0" borderId="10" xfId="22" applyNumberFormat="1" applyFont="1" applyFill="1" applyBorder="1" applyAlignment="1" applyProtection="1">
      <alignment vertical="center"/>
      <protection locked="0"/>
    </xf>
    <xf numFmtId="165" fontId="8" fillId="0" borderId="2" xfId="22" applyNumberFormat="1" applyFont="1" applyFill="1" applyBorder="1" applyAlignment="1" applyProtection="1">
      <alignment vertical="center"/>
    </xf>
    <xf numFmtId="165" fontId="7" fillId="0" borderId="2" xfId="26" applyNumberFormat="1" applyFont="1" applyBorder="1" applyAlignment="1" applyProtection="1">
      <alignment vertical="center"/>
      <protection locked="0"/>
    </xf>
    <xf numFmtId="165" fontId="8" fillId="0" borderId="2" xfId="26" applyNumberFormat="1" applyFont="1" applyBorder="1" applyAlignment="1" applyProtection="1">
      <alignment vertical="center"/>
    </xf>
    <xf numFmtId="165" fontId="7" fillId="0" borderId="0" xfId="22" applyNumberFormat="1" applyFont="1" applyFill="1" applyBorder="1" applyAlignment="1" applyProtection="1">
      <alignment vertical="center"/>
      <protection locked="0"/>
    </xf>
    <xf numFmtId="165" fontId="8" fillId="0" borderId="0" xfId="22" applyNumberFormat="1" applyFont="1" applyFill="1" applyBorder="1" applyAlignment="1" applyProtection="1">
      <alignment vertical="center"/>
    </xf>
    <xf numFmtId="165" fontId="7" fillId="0" borderId="0" xfId="26" applyNumberFormat="1" applyFont="1" applyBorder="1" applyAlignment="1" applyProtection="1">
      <alignment vertical="center"/>
      <protection locked="0"/>
    </xf>
    <xf numFmtId="165" fontId="8" fillId="0" borderId="0" xfId="26" applyNumberFormat="1" applyFont="1" applyBorder="1" applyAlignment="1" applyProtection="1">
      <alignment vertical="center"/>
    </xf>
    <xf numFmtId="165" fontId="7" fillId="0" borderId="17" xfId="22" applyNumberFormat="1" applyFont="1" applyFill="1" applyBorder="1" applyAlignment="1" applyProtection="1">
      <alignment vertical="center"/>
      <protection locked="0"/>
    </xf>
    <xf numFmtId="165" fontId="8" fillId="0" borderId="7" xfId="22" applyNumberFormat="1" applyFont="1" applyFill="1" applyBorder="1" applyAlignment="1" applyProtection="1">
      <alignment vertical="center"/>
    </xf>
    <xf numFmtId="165" fontId="7" fillId="0" borderId="7" xfId="26" applyNumberFormat="1" applyFont="1" applyBorder="1" applyAlignment="1" applyProtection="1">
      <alignment vertical="center"/>
      <protection locked="0"/>
    </xf>
    <xf numFmtId="165" fontId="8" fillId="0" borderId="7" xfId="26" applyNumberFormat="1" applyFont="1" applyBorder="1" applyAlignment="1" applyProtection="1">
      <alignment vertical="center"/>
    </xf>
    <xf numFmtId="37" fontId="7" fillId="0" borderId="10" xfId="22" applyNumberFormat="1" applyFont="1" applyFill="1" applyBorder="1" applyAlignment="1" applyProtection="1">
      <alignment horizontal="right" vertical="center"/>
      <protection locked="0"/>
    </xf>
    <xf numFmtId="37" fontId="7" fillId="0" borderId="2" xfId="23" applyNumberFormat="1" applyFont="1" applyFill="1" applyBorder="1" applyAlignment="1" applyProtection="1">
      <alignment horizontal="right" vertical="center"/>
      <protection locked="0"/>
    </xf>
    <xf numFmtId="37" fontId="8" fillId="0" borderId="2" xfId="23" applyNumberFormat="1" applyFont="1" applyFill="1" applyBorder="1" applyAlignment="1" applyProtection="1">
      <alignment horizontal="right" vertical="center"/>
    </xf>
    <xf numFmtId="37" fontId="8" fillId="0" borderId="2" xfId="0" applyNumberFormat="1" applyFont="1" applyFill="1" applyBorder="1" applyAlignment="1" applyProtection="1">
      <alignment horizontal="left" vertical="center"/>
    </xf>
    <xf numFmtId="37" fontId="7" fillId="0" borderId="0" xfId="23" applyNumberFormat="1" applyFont="1" applyBorder="1" applyAlignment="1" applyProtection="1">
      <alignment vertical="center"/>
    </xf>
    <xf numFmtId="165" fontId="7" fillId="0" borderId="0" xfId="23" applyNumberFormat="1" applyFont="1" applyBorder="1" applyAlignment="1" applyProtection="1">
      <alignment vertical="center"/>
      <protection locked="0"/>
    </xf>
    <xf numFmtId="165" fontId="8" fillId="0" borderId="0" xfId="23" applyNumberFormat="1" applyFont="1" applyBorder="1" applyAlignment="1" applyProtection="1">
      <alignment vertical="center"/>
    </xf>
    <xf numFmtId="165" fontId="7" fillId="0" borderId="0" xfId="23" applyNumberFormat="1" applyFont="1" applyBorder="1" applyAlignment="1" applyProtection="1">
      <alignment vertical="center"/>
    </xf>
    <xf numFmtId="165" fontId="7" fillId="0" borderId="7" xfId="22" applyNumberFormat="1" applyFont="1" applyFill="1" applyBorder="1" applyAlignment="1" applyProtection="1">
      <alignment vertical="center"/>
      <protection locked="0"/>
    </xf>
    <xf numFmtId="165" fontId="7" fillId="0" borderId="7" xfId="23" applyNumberFormat="1" applyFont="1" applyBorder="1" applyAlignment="1" applyProtection="1">
      <alignment vertical="center"/>
      <protection locked="0"/>
    </xf>
    <xf numFmtId="165" fontId="8" fillId="0" borderId="7" xfId="23" applyNumberFormat="1" applyFont="1" applyBorder="1" applyAlignment="1" applyProtection="1">
      <alignment vertical="center"/>
    </xf>
    <xf numFmtId="165" fontId="7" fillId="0" borderId="0" xfId="12" applyNumberFormat="1" applyFont="1" applyFill="1" applyBorder="1" applyAlignment="1" applyProtection="1">
      <alignment vertical="center"/>
      <protection locked="0"/>
    </xf>
    <xf numFmtId="165" fontId="8" fillId="0" borderId="0" xfId="12" applyNumberFormat="1" applyFont="1" applyFill="1" applyBorder="1" applyAlignment="1" applyProtection="1">
      <alignment vertical="center"/>
    </xf>
    <xf numFmtId="166" fontId="7" fillId="0" borderId="0" xfId="22" applyNumberFormat="1" applyFont="1" applyFill="1" applyBorder="1" applyAlignment="1" applyProtection="1">
      <alignment horizontal="right" vertical="center"/>
      <protection locked="0"/>
    </xf>
    <xf numFmtId="166" fontId="7" fillId="0" borderId="14" xfId="22" applyNumberFormat="1" applyFont="1" applyFill="1" applyBorder="1" applyAlignment="1" applyProtection="1">
      <alignment horizontal="right" vertical="center"/>
    </xf>
    <xf numFmtId="166" fontId="8" fillId="0" borderId="0" xfId="22" applyNumberFormat="1" applyFont="1" applyFill="1" applyBorder="1" applyAlignment="1" applyProtection="1">
      <alignment horizontal="right" vertical="center"/>
    </xf>
    <xf numFmtId="166" fontId="8" fillId="0" borderId="0" xfId="22" applyNumberFormat="1" applyFont="1" applyFill="1" applyBorder="1" applyAlignment="1" applyProtection="1">
      <alignment vertical="center"/>
    </xf>
    <xf numFmtId="166" fontId="8" fillId="0" borderId="5" xfId="22" applyNumberFormat="1" applyFont="1" applyFill="1" applyBorder="1" applyAlignment="1" applyProtection="1">
      <alignment horizontal="right" vertical="center"/>
    </xf>
    <xf numFmtId="166" fontId="7" fillId="0" borderId="0" xfId="23" applyNumberFormat="1" applyFont="1" applyBorder="1" applyAlignment="1" applyProtection="1">
      <alignment horizontal="right" vertical="center"/>
      <protection locked="0"/>
    </xf>
    <xf numFmtId="166" fontId="7" fillId="0" borderId="0" xfId="0" applyNumberFormat="1" applyFont="1" applyBorder="1" applyAlignment="1" applyProtection="1">
      <alignment horizontal="left" vertical="center"/>
    </xf>
    <xf numFmtId="166" fontId="8" fillId="0" borderId="0" xfId="0" applyNumberFormat="1" applyFont="1" applyBorder="1" applyAlignment="1" applyProtection="1">
      <alignment vertical="center"/>
    </xf>
    <xf numFmtId="166" fontId="8" fillId="0" borderId="0" xfId="23" applyNumberFormat="1" applyFont="1" applyBorder="1" applyAlignment="1" applyProtection="1">
      <alignment horizontal="right" vertical="center"/>
    </xf>
    <xf numFmtId="165" fontId="7" fillId="0" borderId="0" xfId="22" applyNumberFormat="1" applyFont="1" applyFill="1" applyBorder="1" applyAlignment="1" applyProtection="1">
      <alignment vertical="center"/>
    </xf>
    <xf numFmtId="165" fontId="7" fillId="0" borderId="0" xfId="0" applyNumberFormat="1" applyFont="1" applyBorder="1" applyAlignment="1" applyProtection="1">
      <alignment vertical="center"/>
    </xf>
    <xf numFmtId="165" fontId="8" fillId="0" borderId="0" xfId="0" applyNumberFormat="1" applyFont="1" applyBorder="1" applyAlignment="1" applyProtection="1">
      <alignment vertical="center"/>
    </xf>
    <xf numFmtId="0" fontId="8" fillId="0" borderId="0" xfId="0" applyFont="1" applyAlignment="1" applyProtection="1">
      <alignment vertical="center"/>
    </xf>
    <xf numFmtId="165" fontId="7" fillId="0" borderId="0" xfId="27" applyNumberFormat="1" applyFont="1" applyBorder="1" applyAlignment="1" applyProtection="1">
      <alignment vertical="center"/>
      <protection locked="0"/>
    </xf>
    <xf numFmtId="165" fontId="8" fillId="0" borderId="0" xfId="27" applyNumberFormat="1" applyFont="1" applyBorder="1" applyAlignment="1" applyProtection="1">
      <alignment vertical="center"/>
    </xf>
    <xf numFmtId="39" fontId="7" fillId="0" borderId="0" xfId="22" applyNumberFormat="1" applyFont="1" applyFill="1" applyBorder="1" applyAlignment="1" applyProtection="1">
      <alignment vertical="center"/>
      <protection locked="0"/>
    </xf>
    <xf numFmtId="39" fontId="8" fillId="0" borderId="0" xfId="22" applyNumberFormat="1" applyFont="1" applyFill="1" applyBorder="1" applyAlignment="1" applyProtection="1">
      <alignment vertical="center"/>
    </xf>
    <xf numFmtId="39" fontId="7" fillId="0" borderId="0" xfId="27" applyNumberFormat="1" applyFont="1" applyFill="1" applyBorder="1" applyAlignment="1" applyProtection="1">
      <alignment vertical="center"/>
      <protection locked="0"/>
    </xf>
    <xf numFmtId="39" fontId="8" fillId="0" borderId="0" xfId="27" applyNumberFormat="1" applyFont="1" applyFill="1" applyBorder="1" applyAlignment="1" applyProtection="1">
      <alignment vertical="center"/>
    </xf>
    <xf numFmtId="37" fontId="7" fillId="0" borderId="0" xfId="22" applyNumberFormat="1" applyFont="1" applyFill="1" applyBorder="1" applyAlignment="1" applyProtection="1">
      <alignment horizontal="right" vertical="center"/>
      <protection locked="0"/>
    </xf>
    <xf numFmtId="2" fontId="7" fillId="0" borderId="4" xfId="0" applyNumberFormat="1" applyFont="1" applyBorder="1" applyAlignment="1" applyProtection="1">
      <alignment vertical="center"/>
    </xf>
    <xf numFmtId="37" fontId="7" fillId="0" borderId="0" xfId="27" applyNumberFormat="1" applyFont="1" applyFill="1" applyBorder="1" applyAlignment="1" applyProtection="1">
      <alignment horizontal="right" vertical="center"/>
      <protection locked="0"/>
    </xf>
    <xf numFmtId="41" fontId="7" fillId="0" borderId="0" xfId="0" applyNumberFormat="1" applyFont="1" applyBorder="1" applyAlignment="1" applyProtection="1">
      <alignment horizontal="left" vertical="center"/>
    </xf>
    <xf numFmtId="2" fontId="8" fillId="0" borderId="0" xfId="0" applyNumberFormat="1" applyFont="1" applyBorder="1" applyAlignment="1" applyProtection="1">
      <alignment vertical="center"/>
    </xf>
    <xf numFmtId="37" fontId="8" fillId="0" borderId="0" xfId="27" applyNumberFormat="1" applyFont="1" applyFill="1" applyBorder="1" applyAlignment="1" applyProtection="1">
      <alignment horizontal="right" vertical="center"/>
    </xf>
    <xf numFmtId="41" fontId="8" fillId="0" borderId="0" xfId="0" applyNumberFormat="1" applyFont="1" applyBorder="1" applyAlignment="1" applyProtection="1">
      <alignment horizontal="left" vertical="center"/>
    </xf>
    <xf numFmtId="41" fontId="8" fillId="0" borderId="5" xfId="0" applyNumberFormat="1" applyFont="1" applyBorder="1" applyAlignment="1" applyProtection="1">
      <alignment horizontal="left" vertical="center"/>
    </xf>
    <xf numFmtId="41" fontId="7" fillId="0" borderId="4" xfId="0" applyNumberFormat="1" applyFont="1" applyBorder="1" applyAlignment="1" applyProtection="1">
      <alignment vertical="center"/>
    </xf>
    <xf numFmtId="41" fontId="8" fillId="0" borderId="0" xfId="0" applyNumberFormat="1" applyFont="1" applyBorder="1" applyAlignment="1" applyProtection="1">
      <alignment vertical="center"/>
    </xf>
    <xf numFmtId="37" fontId="7" fillId="0" borderId="0" xfId="27" applyNumberFormat="1" applyFont="1" applyBorder="1" applyAlignment="1" applyProtection="1">
      <alignment vertical="center"/>
      <protection locked="0"/>
    </xf>
    <xf numFmtId="37" fontId="8" fillId="0" borderId="0" xfId="27" applyNumberFormat="1" applyFont="1" applyBorder="1" applyAlignment="1" applyProtection="1">
      <alignment vertical="center"/>
    </xf>
    <xf numFmtId="37" fontId="7" fillId="0" borderId="7" xfId="27" applyNumberFormat="1" applyFont="1" applyBorder="1" applyAlignment="1" applyProtection="1">
      <alignment vertical="center"/>
      <protection locked="0"/>
    </xf>
    <xf numFmtId="37" fontId="8" fillId="0" borderId="7" xfId="27" applyNumberFormat="1" applyFont="1" applyBorder="1" applyAlignment="1" applyProtection="1">
      <alignment vertical="center"/>
    </xf>
    <xf numFmtId="0" fontId="5" fillId="0" borderId="0" xfId="22" applyFont="1" applyFill="1" applyAlignment="1" applyProtection="1">
      <alignment horizontal="left" vertical="center"/>
    </xf>
    <xf numFmtId="37" fontId="5" fillId="0" borderId="0" xfId="22" applyNumberFormat="1" applyFont="1" applyFill="1" applyBorder="1" applyAlignment="1" applyProtection="1">
      <alignment horizontal="center" vertical="center"/>
    </xf>
    <xf numFmtId="37" fontId="5" fillId="0" borderId="0" xfId="22" applyNumberFormat="1" applyFont="1" applyFill="1" applyBorder="1" applyAlignment="1" applyProtection="1">
      <alignment vertical="center"/>
    </xf>
    <xf numFmtId="37" fontId="5" fillId="0" borderId="0" xfId="22" applyNumberFormat="1" applyFont="1" applyFill="1" applyBorder="1" applyAlignment="1" applyProtection="1">
      <alignment horizontal="right" vertical="center"/>
    </xf>
    <xf numFmtId="37" fontId="14" fillId="0" borderId="0" xfId="0" applyNumberFormat="1" applyFont="1" applyFill="1" applyBorder="1" applyAlignment="1" applyProtection="1">
      <alignment horizontal="left"/>
    </xf>
    <xf numFmtId="0" fontId="13" fillId="0" borderId="0" xfId="0" applyNumberFormat="1" applyFont="1" applyAlignment="1" applyProtection="1">
      <alignment horizontal="left" vertical="top"/>
    </xf>
    <xf numFmtId="0" fontId="5" fillId="0" borderId="0" xfId="0" applyFont="1" applyAlignment="1" applyProtection="1">
      <alignment wrapText="1"/>
    </xf>
    <xf numFmtId="0" fontId="5" fillId="0" borderId="0" xfId="0" applyFont="1" applyAlignment="1" applyProtection="1"/>
    <xf numFmtId="0" fontId="14" fillId="0" borderId="0" xfId="29" applyFont="1" applyFill="1" applyAlignment="1" applyProtection="1">
      <alignment horizontal="left" vertical="center"/>
    </xf>
    <xf numFmtId="0" fontId="5" fillId="0" borderId="0" xfId="29" applyFont="1" applyFill="1" applyAlignment="1" applyProtection="1">
      <alignment vertical="center"/>
    </xf>
    <xf numFmtId="49" fontId="14" fillId="0" borderId="0" xfId="29" applyNumberFormat="1" applyFont="1" applyFill="1" applyBorder="1" applyAlignment="1" applyProtection="1">
      <alignment horizontal="center" vertical="center"/>
    </xf>
    <xf numFmtId="0" fontId="14" fillId="0" borderId="2" xfId="29" applyNumberFormat="1" applyFont="1" applyFill="1" applyBorder="1" applyAlignment="1" applyProtection="1">
      <alignment horizontal="center" vertical="center"/>
    </xf>
    <xf numFmtId="0" fontId="14" fillId="0" borderId="3" xfId="29" applyNumberFormat="1" applyFont="1" applyFill="1" applyBorder="1" applyAlignment="1" applyProtection="1">
      <alignment horizontal="center" vertical="center"/>
    </xf>
    <xf numFmtId="49" fontId="14" fillId="0" borderId="1" xfId="29" applyNumberFormat="1" applyFont="1" applyFill="1" applyBorder="1" applyAlignment="1" applyProtection="1">
      <alignment horizontal="right" vertical="center"/>
    </xf>
    <xf numFmtId="0" fontId="14" fillId="0" borderId="1" xfId="29" applyNumberFormat="1" applyFont="1" applyFill="1" applyBorder="1" applyAlignment="1" applyProtection="1">
      <alignment vertical="center"/>
    </xf>
    <xf numFmtId="0" fontId="14" fillId="0" borderId="0" xfId="29" applyNumberFormat="1" applyFont="1" applyFill="1" applyBorder="1" applyAlignment="1" applyProtection="1">
      <alignment horizontal="center" vertical="center"/>
    </xf>
    <xf numFmtId="49" fontId="14" fillId="0" borderId="6" xfId="29" applyNumberFormat="1" applyFont="1" applyFill="1" applyBorder="1" applyAlignment="1" applyProtection="1">
      <alignment horizontal="right" vertical="center"/>
    </xf>
    <xf numFmtId="49" fontId="14" fillId="0" borderId="7" xfId="29" applyNumberFormat="1" applyFont="1" applyFill="1" applyBorder="1" applyAlignment="1" applyProtection="1">
      <alignment horizontal="right" vertical="center"/>
    </xf>
    <xf numFmtId="0" fontId="14" fillId="0" borderId="6" xfId="0" applyFont="1" applyBorder="1" applyAlignment="1" applyProtection="1">
      <alignment horizontal="right" vertical="center"/>
    </xf>
    <xf numFmtId="0" fontId="14" fillId="0" borderId="7" xfId="0" applyFont="1" applyBorder="1" applyAlignment="1" applyProtection="1">
      <alignment horizontal="right" vertical="center"/>
    </xf>
    <xf numFmtId="49" fontId="5" fillId="0" borderId="0" xfId="29" applyNumberFormat="1" applyFont="1" applyFill="1" applyBorder="1" applyAlignment="1" applyProtection="1">
      <alignment horizontal="center" vertical="center"/>
    </xf>
    <xf numFmtId="49" fontId="5" fillId="0" borderId="0" xfId="29" applyNumberFormat="1" applyFont="1" applyFill="1" applyBorder="1" applyAlignment="1" applyProtection="1">
      <alignment horizontal="right" vertical="center"/>
    </xf>
    <xf numFmtId="0" fontId="14" fillId="0" borderId="2" xfId="0" applyFont="1" applyBorder="1" applyAlignment="1" applyProtection="1">
      <alignment horizontal="right" vertical="center"/>
    </xf>
    <xf numFmtId="0" fontId="5" fillId="0" borderId="0" xfId="29" applyFont="1" applyFill="1" applyAlignment="1" applyProtection="1">
      <alignment horizontal="left" vertical="center"/>
    </xf>
    <xf numFmtId="37" fontId="5" fillId="0" borderId="0" xfId="29" applyNumberFormat="1" applyFont="1" applyFill="1" applyBorder="1" applyAlignment="1" applyProtection="1">
      <alignment horizontal="center" vertical="center"/>
    </xf>
    <xf numFmtId="37" fontId="14" fillId="0" borderId="9" xfId="29" applyNumberFormat="1" applyFont="1" applyFill="1" applyBorder="1" applyAlignment="1" applyProtection="1">
      <alignment horizontal="right" vertical="center"/>
    </xf>
    <xf numFmtId="37" fontId="14" fillId="0" borderId="10" xfId="29" applyNumberFormat="1" applyFont="1" applyFill="1" applyBorder="1" applyAlignment="1" applyProtection="1">
      <alignment vertical="center"/>
      <protection locked="0"/>
    </xf>
    <xf numFmtId="37" fontId="5" fillId="0" borderId="12" xfId="29" applyNumberFormat="1" applyFont="1" applyFill="1" applyBorder="1" applyAlignment="1" applyProtection="1">
      <alignment horizontal="right" vertical="center"/>
    </xf>
    <xf numFmtId="37" fontId="5" fillId="0" borderId="2" xfId="29" applyNumberFormat="1" applyFont="1" applyFill="1" applyBorder="1" applyAlignment="1" applyProtection="1">
      <alignment vertical="center"/>
    </xf>
    <xf numFmtId="37" fontId="5" fillId="0" borderId="2" xfId="29" applyNumberFormat="1" applyFont="1" applyFill="1" applyBorder="1" applyAlignment="1" applyProtection="1">
      <alignment horizontal="right" vertical="center"/>
    </xf>
    <xf numFmtId="37" fontId="5" fillId="0" borderId="3" xfId="29" applyNumberFormat="1" applyFont="1" applyFill="1" applyBorder="1" applyAlignment="1" applyProtection="1">
      <alignment vertical="center"/>
    </xf>
    <xf numFmtId="37" fontId="5" fillId="0" borderId="0" xfId="29" applyNumberFormat="1" applyFont="1" applyFill="1" applyBorder="1" applyAlignment="1" applyProtection="1">
      <alignment vertical="center"/>
    </xf>
    <xf numFmtId="37" fontId="14" fillId="0" borderId="1" xfId="0" applyNumberFormat="1" applyFont="1" applyBorder="1" applyAlignment="1" applyProtection="1">
      <alignment horizontal="right" vertical="center"/>
    </xf>
    <xf numFmtId="37" fontId="14" fillId="0" borderId="2" xfId="30" applyNumberFormat="1" applyFont="1" applyBorder="1" applyAlignment="1" applyProtection="1">
      <alignment vertical="center"/>
      <protection locked="0"/>
    </xf>
    <xf numFmtId="37" fontId="5" fillId="0" borderId="2" xfId="0" applyNumberFormat="1" applyFont="1" applyBorder="1" applyAlignment="1" applyProtection="1">
      <alignment horizontal="right" vertical="center"/>
    </xf>
    <xf numFmtId="37" fontId="5" fillId="0" borderId="2" xfId="30" applyNumberFormat="1" applyFont="1" applyBorder="1" applyAlignment="1" applyProtection="1">
      <alignment vertical="center"/>
    </xf>
    <xf numFmtId="37" fontId="5" fillId="0" borderId="3" xfId="0" applyNumberFormat="1" applyFont="1" applyBorder="1" applyAlignment="1" applyProtection="1">
      <alignment vertical="center"/>
    </xf>
    <xf numFmtId="37" fontId="14" fillId="0" borderId="19" xfId="29" applyNumberFormat="1" applyFont="1" applyFill="1" applyBorder="1" applyAlignment="1" applyProtection="1">
      <alignment horizontal="right" vertical="center"/>
    </xf>
    <xf numFmtId="37" fontId="14" fillId="0" borderId="7" xfId="29" applyNumberFormat="1" applyFont="1" applyFill="1" applyBorder="1" applyAlignment="1" applyProtection="1">
      <alignment vertical="center"/>
      <protection locked="0"/>
    </xf>
    <xf numFmtId="37" fontId="5" fillId="0" borderId="19" xfId="29" applyNumberFormat="1" applyFont="1" applyFill="1" applyBorder="1" applyAlignment="1" applyProtection="1">
      <alignment horizontal="right" vertical="center"/>
    </xf>
    <xf numFmtId="37" fontId="5" fillId="0" borderId="7" xfId="29" applyNumberFormat="1" applyFont="1" applyFill="1" applyBorder="1" applyAlignment="1" applyProtection="1">
      <alignment vertical="center"/>
    </xf>
    <xf numFmtId="37" fontId="5" fillId="0" borderId="7" xfId="29" applyNumberFormat="1" applyFont="1" applyFill="1" applyBorder="1" applyAlignment="1" applyProtection="1">
      <alignment horizontal="right" vertical="center"/>
    </xf>
    <xf numFmtId="37" fontId="5" fillId="0" borderId="8" xfId="29" applyNumberFormat="1" applyFont="1" applyFill="1" applyBorder="1" applyAlignment="1" applyProtection="1">
      <alignment vertical="center"/>
    </xf>
    <xf numFmtId="37" fontId="14" fillId="0" borderId="4" xfId="0" applyNumberFormat="1" applyFont="1" applyBorder="1" applyAlignment="1" applyProtection="1">
      <alignment horizontal="right" vertical="center"/>
    </xf>
    <xf numFmtId="37" fontId="14" fillId="0" borderId="7" xfId="30" applyNumberFormat="1" applyFont="1" applyBorder="1" applyAlignment="1" applyProtection="1">
      <alignment vertical="center"/>
      <protection locked="0"/>
    </xf>
    <xf numFmtId="37" fontId="5" fillId="0" borderId="7" xfId="30" applyNumberFormat="1" applyFont="1" applyBorder="1" applyAlignment="1" applyProtection="1">
      <alignment vertical="center"/>
    </xf>
    <xf numFmtId="37" fontId="5" fillId="0" borderId="5" xfId="0" applyNumberFormat="1" applyFont="1" applyBorder="1" applyAlignment="1" applyProtection="1">
      <alignment vertical="center"/>
    </xf>
    <xf numFmtId="37" fontId="14" fillId="0" borderId="13" xfId="29" applyNumberFormat="1" applyFont="1" applyFill="1" applyBorder="1" applyAlignment="1" applyProtection="1">
      <alignment horizontal="right" vertical="center"/>
    </xf>
    <xf numFmtId="37" fontId="14" fillId="0" borderId="0" xfId="29" applyNumberFormat="1" applyFont="1" applyFill="1" applyBorder="1" applyAlignment="1" applyProtection="1">
      <alignment vertical="center"/>
      <protection locked="0"/>
    </xf>
    <xf numFmtId="37" fontId="5" fillId="0" borderId="13" xfId="29" applyNumberFormat="1" applyFont="1" applyFill="1" applyBorder="1" applyAlignment="1" applyProtection="1">
      <alignment horizontal="right" vertical="center"/>
    </xf>
    <xf numFmtId="37" fontId="5" fillId="0" borderId="0" xfId="29" applyNumberFormat="1" applyFont="1" applyFill="1" applyBorder="1" applyAlignment="1" applyProtection="1">
      <alignment horizontal="right" vertical="center"/>
    </xf>
    <xf numFmtId="37" fontId="5" fillId="0" borderId="5" xfId="29" applyNumberFormat="1" applyFont="1" applyFill="1" applyBorder="1" applyAlignment="1" applyProtection="1">
      <alignment vertical="center"/>
    </xf>
    <xf numFmtId="37" fontId="14" fillId="0" borderId="2" xfId="30" applyNumberFormat="1" applyFont="1" applyFill="1" applyBorder="1" applyAlignment="1" applyProtection="1">
      <alignment vertical="center"/>
      <protection locked="0"/>
    </xf>
    <xf numFmtId="37" fontId="5" fillId="0" borderId="2" xfId="30" applyNumberFormat="1" applyFont="1" applyFill="1" applyBorder="1" applyAlignment="1" applyProtection="1">
      <alignment vertical="center"/>
    </xf>
    <xf numFmtId="37" fontId="14" fillId="0" borderId="2" xfId="0" applyNumberFormat="1" applyFont="1" applyBorder="1" applyAlignment="1" applyProtection="1">
      <alignment horizontal="right" vertical="center"/>
    </xf>
    <xf numFmtId="0" fontId="14" fillId="0" borderId="13" xfId="0" applyFont="1" applyBorder="1" applyProtection="1"/>
    <xf numFmtId="0" fontId="14" fillId="0" borderId="0" xfId="0" applyFont="1" applyBorder="1" applyProtection="1"/>
    <xf numFmtId="0" fontId="5" fillId="0" borderId="13" xfId="0" applyFont="1" applyBorder="1" applyProtection="1"/>
    <xf numFmtId="0" fontId="5" fillId="0" borderId="5" xfId="0" applyFont="1" applyBorder="1" applyProtection="1"/>
    <xf numFmtId="37" fontId="14" fillId="0" borderId="0" xfId="30" applyNumberFormat="1" applyFont="1" applyBorder="1" applyAlignment="1" applyProtection="1">
      <alignment vertical="center"/>
      <protection locked="0"/>
    </xf>
    <xf numFmtId="37" fontId="5" fillId="0" borderId="0" xfId="30" applyNumberFormat="1" applyFont="1" applyBorder="1" applyAlignment="1" applyProtection="1">
      <alignment vertical="center"/>
    </xf>
    <xf numFmtId="37" fontId="14" fillId="0" borderId="12" xfId="29" applyNumberFormat="1" applyFont="1" applyFill="1" applyBorder="1" applyAlignment="1" applyProtection="1">
      <alignment horizontal="right" vertical="center"/>
    </xf>
    <xf numFmtId="37" fontId="14" fillId="0" borderId="2" xfId="29" applyNumberFormat="1" applyFont="1" applyFill="1" applyBorder="1" applyAlignment="1" applyProtection="1">
      <alignment vertical="center"/>
      <protection locked="0"/>
    </xf>
    <xf numFmtId="37" fontId="14" fillId="0" borderId="6" xfId="0" applyNumberFormat="1" applyFont="1" applyBorder="1" applyAlignment="1" applyProtection="1">
      <alignment horizontal="right" vertical="center"/>
    </xf>
    <xf numFmtId="37" fontId="5" fillId="0" borderId="7" xfId="0" applyNumberFormat="1" applyFont="1" applyBorder="1" applyAlignment="1" applyProtection="1">
      <alignment horizontal="right" vertical="center"/>
    </xf>
    <xf numFmtId="37" fontId="14" fillId="0" borderId="7" xfId="0" applyNumberFormat="1" applyFont="1" applyBorder="1" applyAlignment="1" applyProtection="1">
      <alignment horizontal="right" vertical="center"/>
    </xf>
    <xf numFmtId="37" fontId="5" fillId="0" borderId="8" xfId="0" applyNumberFormat="1" applyFont="1" applyBorder="1" applyAlignment="1" applyProtection="1">
      <alignment vertical="center"/>
    </xf>
    <xf numFmtId="0" fontId="14" fillId="0" borderId="0" xfId="0" applyFont="1" applyAlignment="1" applyProtection="1">
      <alignment vertical="center"/>
    </xf>
    <xf numFmtId="37" fontId="5" fillId="0" borderId="20" xfId="29" applyNumberFormat="1" applyFont="1" applyFill="1" applyBorder="1" applyAlignment="1" applyProtection="1">
      <alignment horizontal="right" vertical="center"/>
    </xf>
    <xf numFmtId="37" fontId="14" fillId="0" borderId="16" xfId="29" applyNumberFormat="1" applyFont="1" applyFill="1" applyBorder="1" applyAlignment="1" applyProtection="1">
      <alignment horizontal="right" vertical="center"/>
    </xf>
    <xf numFmtId="37" fontId="14" fillId="0" borderId="17" xfId="29" applyNumberFormat="1" applyFont="1" applyFill="1" applyBorder="1" applyAlignment="1" applyProtection="1">
      <alignment vertical="center"/>
      <protection locked="0"/>
    </xf>
    <xf numFmtId="49" fontId="5" fillId="0" borderId="0" xfId="29" applyNumberFormat="1" applyFont="1" applyFill="1" applyBorder="1" applyAlignment="1" applyProtection="1">
      <alignment vertical="center"/>
    </xf>
    <xf numFmtId="49" fontId="14" fillId="0" borderId="0" xfId="29" applyNumberFormat="1" applyFont="1" applyFill="1" applyBorder="1" applyAlignment="1" applyProtection="1">
      <alignment horizontal="right" vertical="center"/>
    </xf>
    <xf numFmtId="49" fontId="14" fillId="0" borderId="0" xfId="29" applyNumberFormat="1" applyFont="1" applyFill="1" applyBorder="1" applyAlignment="1" applyProtection="1">
      <alignment vertical="center"/>
    </xf>
    <xf numFmtId="37" fontId="14" fillId="0" borderId="7" xfId="30" applyNumberFormat="1" applyFont="1" applyBorder="1" applyAlignment="1" applyProtection="1">
      <alignment vertical="center"/>
    </xf>
    <xf numFmtId="37" fontId="5" fillId="0" borderId="7" xfId="0" applyNumberFormat="1" applyFont="1" applyBorder="1" applyAlignment="1" applyProtection="1">
      <alignment vertical="center"/>
    </xf>
    <xf numFmtId="37" fontId="14" fillId="0" borderId="26" xfId="29" applyNumberFormat="1" applyFont="1" applyFill="1" applyBorder="1" applyAlignment="1" applyProtection="1">
      <alignment horizontal="right" vertical="center"/>
    </xf>
    <xf numFmtId="165" fontId="14" fillId="0" borderId="27" xfId="29" applyNumberFormat="1" applyFont="1" applyFill="1" applyBorder="1" applyAlignment="1" applyProtection="1">
      <alignment vertical="center"/>
      <protection locked="0"/>
    </xf>
    <xf numFmtId="37" fontId="5" fillId="0" borderId="23" xfId="29" applyNumberFormat="1" applyFont="1" applyFill="1" applyBorder="1" applyAlignment="1" applyProtection="1">
      <alignment horizontal="right" vertical="center"/>
    </xf>
    <xf numFmtId="165" fontId="5" fillId="0" borderId="20" xfId="29" applyNumberFormat="1" applyFont="1" applyFill="1" applyBorder="1" applyAlignment="1" applyProtection="1">
      <alignment vertical="center"/>
    </xf>
    <xf numFmtId="165" fontId="5" fillId="0" borderId="24" xfId="29" applyNumberFormat="1" applyFont="1" applyFill="1" applyBorder="1" applyAlignment="1" applyProtection="1">
      <alignment vertical="center"/>
    </xf>
    <xf numFmtId="165" fontId="5" fillId="0" borderId="0" xfId="29" applyNumberFormat="1" applyFont="1" applyFill="1" applyBorder="1" applyAlignment="1" applyProtection="1">
      <alignment vertical="center"/>
    </xf>
    <xf numFmtId="165" fontId="14" fillId="0" borderId="25" xfId="0" applyNumberFormat="1" applyFont="1" applyBorder="1" applyAlignment="1" applyProtection="1">
      <alignment horizontal="right" vertical="center"/>
    </xf>
    <xf numFmtId="165" fontId="14" fillId="0" borderId="20" xfId="30" applyNumberFormat="1" applyFont="1" applyBorder="1" applyAlignment="1" applyProtection="1">
      <alignment vertical="center"/>
      <protection locked="0"/>
    </xf>
    <xf numFmtId="165" fontId="5" fillId="0" borderId="20" xfId="0" applyNumberFormat="1" applyFont="1" applyBorder="1" applyAlignment="1" applyProtection="1">
      <alignment horizontal="right" vertical="center"/>
    </xf>
    <xf numFmtId="165" fontId="5" fillId="0" borderId="20" xfId="30" applyNumberFormat="1" applyFont="1" applyBorder="1" applyAlignment="1" applyProtection="1">
      <alignment vertical="center"/>
    </xf>
    <xf numFmtId="37" fontId="5" fillId="0" borderId="24" xfId="0" applyNumberFormat="1" applyFont="1" applyBorder="1" applyAlignment="1" applyProtection="1">
      <alignment vertical="center"/>
    </xf>
    <xf numFmtId="37" fontId="5" fillId="0" borderId="7" xfId="30" applyNumberFormat="1" applyFont="1" applyFill="1" applyBorder="1" applyAlignment="1" applyProtection="1">
      <alignment vertical="center"/>
    </xf>
    <xf numFmtId="37" fontId="14" fillId="0" borderId="10" xfId="29" applyNumberFormat="1" applyFont="1" applyFill="1" applyBorder="1" applyAlignment="1" applyProtection="1">
      <alignment horizontal="right" vertical="center"/>
      <protection locked="0"/>
    </xf>
    <xf numFmtId="37" fontId="5" fillId="0" borderId="3" xfId="29" applyNumberFormat="1" applyFont="1" applyFill="1" applyBorder="1" applyAlignment="1" applyProtection="1">
      <alignment horizontal="right" vertical="center"/>
    </xf>
    <xf numFmtId="37" fontId="14" fillId="0" borderId="2" xfId="30" applyNumberFormat="1" applyFont="1" applyFill="1" applyBorder="1" applyAlignment="1" applyProtection="1">
      <alignment horizontal="right" vertical="center"/>
      <protection locked="0"/>
    </xf>
    <xf numFmtId="37" fontId="5" fillId="0" borderId="2" xfId="30" applyNumberFormat="1" applyFont="1" applyFill="1" applyBorder="1" applyAlignment="1" applyProtection="1">
      <alignment horizontal="right" vertical="center"/>
    </xf>
    <xf numFmtId="37" fontId="14" fillId="0" borderId="0" xfId="29" applyNumberFormat="1" applyFont="1" applyFill="1" applyBorder="1" applyAlignment="1" applyProtection="1">
      <alignment vertical="center"/>
    </xf>
    <xf numFmtId="37" fontId="14" fillId="0" borderId="0" xfId="30" applyNumberFormat="1" applyFont="1" applyBorder="1" applyAlignment="1" applyProtection="1">
      <alignment vertical="center"/>
    </xf>
    <xf numFmtId="165" fontId="14" fillId="0" borderId="0" xfId="29" applyNumberFormat="1" applyFont="1" applyFill="1" applyBorder="1" applyAlignment="1" applyProtection="1">
      <alignment vertical="center"/>
      <protection locked="0"/>
    </xf>
    <xf numFmtId="165" fontId="5" fillId="0" borderId="5" xfId="29" applyNumberFormat="1" applyFont="1" applyFill="1" applyBorder="1" applyAlignment="1" applyProtection="1">
      <alignment vertical="center"/>
    </xf>
    <xf numFmtId="165" fontId="14" fillId="0" borderId="4" xfId="0" applyNumberFormat="1" applyFont="1" applyBorder="1" applyAlignment="1" applyProtection="1">
      <alignment horizontal="right" vertical="center"/>
    </xf>
    <xf numFmtId="165" fontId="14" fillId="0" borderId="0" xfId="30" applyNumberFormat="1" applyFont="1" applyBorder="1" applyAlignment="1" applyProtection="1">
      <alignment vertical="center"/>
      <protection locked="0"/>
    </xf>
    <xf numFmtId="165" fontId="5" fillId="0" borderId="0" xfId="30" applyNumberFormat="1" applyFont="1" applyBorder="1" applyAlignment="1" applyProtection="1">
      <alignment vertical="center"/>
    </xf>
    <xf numFmtId="165" fontId="5" fillId="0" borderId="5" xfId="0" applyNumberFormat="1" applyFont="1" applyBorder="1" applyAlignment="1" applyProtection="1">
      <alignment vertical="center"/>
    </xf>
    <xf numFmtId="165" fontId="14" fillId="0" borderId="0" xfId="29" applyNumberFormat="1" applyFont="1" applyFill="1" applyBorder="1" applyAlignment="1" applyProtection="1">
      <alignment vertical="center"/>
    </xf>
    <xf numFmtId="165" fontId="14" fillId="0" borderId="0" xfId="30" applyNumberFormat="1" applyFont="1" applyBorder="1" applyAlignment="1" applyProtection="1">
      <alignment vertical="center"/>
    </xf>
    <xf numFmtId="165" fontId="14" fillId="0" borderId="7" xfId="29" applyNumberFormat="1" applyFont="1" applyFill="1" applyBorder="1" applyAlignment="1" applyProtection="1">
      <alignment vertical="center"/>
      <protection locked="0"/>
    </xf>
    <xf numFmtId="165" fontId="5" fillId="0" borderId="7" xfId="29" applyNumberFormat="1" applyFont="1" applyFill="1" applyBorder="1" applyAlignment="1" applyProtection="1">
      <alignment vertical="center"/>
    </xf>
    <xf numFmtId="165" fontId="5" fillId="0" borderId="8" xfId="29" applyNumberFormat="1" applyFont="1" applyFill="1" applyBorder="1" applyAlignment="1" applyProtection="1">
      <alignment vertical="center"/>
    </xf>
    <xf numFmtId="165" fontId="14" fillId="0" borderId="6" xfId="0" applyNumberFormat="1" applyFont="1" applyBorder="1" applyAlignment="1" applyProtection="1">
      <alignment horizontal="right" vertical="center"/>
    </xf>
    <xf numFmtId="165" fontId="14" fillId="0" borderId="7" xfId="30" applyNumberFormat="1" applyFont="1" applyBorder="1" applyAlignment="1" applyProtection="1">
      <alignment vertical="center"/>
      <protection locked="0"/>
    </xf>
    <xf numFmtId="165" fontId="5" fillId="0" borderId="7" xfId="30" applyNumberFormat="1" applyFont="1" applyBorder="1" applyAlignment="1" applyProtection="1">
      <alignment vertical="center"/>
    </xf>
    <xf numFmtId="165" fontId="14" fillId="0" borderId="7" xfId="0" applyNumberFormat="1" applyFont="1" applyBorder="1" applyAlignment="1" applyProtection="1">
      <alignment horizontal="right" vertical="center"/>
    </xf>
    <xf numFmtId="165" fontId="5" fillId="0" borderId="8" xfId="0" applyNumberFormat="1" applyFont="1" applyBorder="1" applyAlignment="1" applyProtection="1">
      <alignment vertical="center"/>
    </xf>
    <xf numFmtId="165" fontId="5" fillId="0" borderId="2" xfId="29" applyNumberFormat="1" applyFont="1" applyFill="1" applyBorder="1" applyAlignment="1" applyProtection="1">
      <alignment vertical="center"/>
    </xf>
    <xf numFmtId="165" fontId="14" fillId="0" borderId="0" xfId="30" applyNumberFormat="1" applyFont="1" applyFill="1" applyBorder="1" applyAlignment="1" applyProtection="1">
      <alignment vertical="center"/>
      <protection locked="0"/>
    </xf>
    <xf numFmtId="165" fontId="5" fillId="0" borderId="0" xfId="30" applyNumberFormat="1" applyFont="1" applyFill="1" applyBorder="1" applyAlignment="1" applyProtection="1">
      <alignment vertical="center"/>
    </xf>
    <xf numFmtId="165" fontId="5" fillId="0" borderId="3" xfId="0" applyNumberFormat="1" applyFont="1" applyBorder="1" applyAlignment="1" applyProtection="1">
      <alignment vertical="center"/>
    </xf>
    <xf numFmtId="166" fontId="14" fillId="0" borderId="0" xfId="29" applyNumberFormat="1" applyFont="1" applyFill="1" applyBorder="1" applyAlignment="1" applyProtection="1">
      <alignment horizontal="right" vertical="center"/>
      <protection locked="0"/>
    </xf>
    <xf numFmtId="166" fontId="5" fillId="0" borderId="0" xfId="29" applyNumberFormat="1" applyFont="1" applyFill="1" applyBorder="1" applyAlignment="1" applyProtection="1">
      <alignment horizontal="right" vertical="center"/>
    </xf>
    <xf numFmtId="166" fontId="5" fillId="0" borderId="5" xfId="29" applyNumberFormat="1" applyFont="1" applyFill="1" applyBorder="1" applyAlignment="1" applyProtection="1">
      <alignment vertical="center"/>
    </xf>
    <xf numFmtId="165" fontId="5" fillId="0" borderId="5" xfId="29" applyNumberFormat="1" applyFont="1" applyFill="1" applyBorder="1" applyAlignment="1" applyProtection="1">
      <alignment horizontal="right" vertical="center"/>
    </xf>
    <xf numFmtId="166" fontId="14" fillId="0" borderId="0" xfId="30" applyNumberFormat="1" applyFont="1" applyBorder="1" applyAlignment="1" applyProtection="1">
      <alignment horizontal="right" vertical="center"/>
      <protection locked="0"/>
    </xf>
    <xf numFmtId="166" fontId="5" fillId="0" borderId="0" xfId="0" applyNumberFormat="1" applyFont="1" applyBorder="1" applyAlignment="1" applyProtection="1">
      <alignment horizontal="right" vertical="center"/>
    </xf>
    <xf numFmtId="166" fontId="5" fillId="0" borderId="0" xfId="30" applyNumberFormat="1" applyFont="1" applyBorder="1" applyAlignment="1" applyProtection="1">
      <alignment horizontal="right" vertical="center"/>
    </xf>
    <xf numFmtId="37" fontId="5" fillId="0" borderId="5" xfId="29" applyNumberFormat="1" applyFont="1" applyFill="1" applyBorder="1" applyAlignment="1" applyProtection="1">
      <alignment horizontal="right" vertical="center"/>
    </xf>
    <xf numFmtId="37" fontId="5" fillId="0" borderId="0" xfId="0" applyNumberFormat="1" applyFont="1" applyBorder="1" applyProtection="1"/>
    <xf numFmtId="49" fontId="14" fillId="0" borderId="0" xfId="32" applyNumberFormat="1" applyFont="1" applyFill="1" applyBorder="1" applyAlignment="1" applyProtection="1">
      <alignment horizontal="center" vertical="center"/>
    </xf>
    <xf numFmtId="0" fontId="14" fillId="0" borderId="2" xfId="32" applyNumberFormat="1" applyFont="1" applyFill="1" applyBorder="1" applyAlignment="1" applyProtection="1">
      <alignment horizontal="center" vertical="center"/>
    </xf>
    <xf numFmtId="0" fontId="14" fillId="0" borderId="3" xfId="32" applyNumberFormat="1" applyFont="1" applyFill="1" applyBorder="1" applyAlignment="1" applyProtection="1">
      <alignment horizontal="center" vertical="center"/>
    </xf>
    <xf numFmtId="0" fontId="14" fillId="0" borderId="3" xfId="32" applyNumberFormat="1" applyFont="1" applyFill="1" applyBorder="1" applyAlignment="1" applyProtection="1">
      <alignment vertical="center"/>
    </xf>
    <xf numFmtId="0" fontId="14" fillId="0" borderId="2" xfId="32" applyNumberFormat="1" applyFont="1" applyFill="1" applyBorder="1" applyAlignment="1" applyProtection="1">
      <alignment vertical="center"/>
    </xf>
    <xf numFmtId="49" fontId="14" fillId="0" borderId="6" xfId="32" applyNumberFormat="1" applyFont="1" applyFill="1" applyBorder="1" applyAlignment="1" applyProtection="1">
      <alignment horizontal="center" vertical="center"/>
    </xf>
    <xf numFmtId="0" fontId="14" fillId="0" borderId="7" xfId="33" applyFont="1" applyBorder="1" applyAlignment="1" applyProtection="1">
      <alignment horizontal="center" vertical="center"/>
    </xf>
    <xf numFmtId="49" fontId="14" fillId="0" borderId="7" xfId="32" applyNumberFormat="1" applyFont="1" applyFill="1" applyBorder="1" applyAlignment="1" applyProtection="1">
      <alignment horizontal="center" vertical="center"/>
    </xf>
    <xf numFmtId="0" fontId="14" fillId="0" borderId="8" xfId="33" applyFont="1" applyBorder="1" applyAlignment="1" applyProtection="1">
      <alignment horizontal="center" vertical="center"/>
    </xf>
    <xf numFmtId="0" fontId="14" fillId="0" borderId="0" xfId="33" applyFont="1" applyBorder="1" applyAlignment="1" applyProtection="1">
      <alignment horizontal="center" vertical="center"/>
    </xf>
    <xf numFmtId="0" fontId="5" fillId="0" borderId="0" xfId="32" applyFont="1" applyFill="1" applyAlignment="1" applyProtection="1">
      <alignment vertical="center"/>
    </xf>
    <xf numFmtId="49" fontId="5" fillId="0" borderId="0" xfId="32" applyNumberFormat="1" applyFont="1" applyFill="1" applyBorder="1" applyAlignment="1" applyProtection="1">
      <alignment horizontal="center" vertical="center"/>
    </xf>
    <xf numFmtId="0" fontId="14" fillId="0" borderId="2" xfId="0" applyFont="1" applyBorder="1" applyAlignment="1" applyProtection="1">
      <alignment horizontal="left" vertical="center"/>
    </xf>
    <xf numFmtId="0" fontId="5" fillId="0" borderId="0" xfId="32" applyFont="1" applyFill="1" applyAlignment="1" applyProtection="1">
      <alignment horizontal="left" vertical="center"/>
    </xf>
    <xf numFmtId="1" fontId="5" fillId="0" borderId="0" xfId="32" applyNumberFormat="1" applyFont="1" applyFill="1" applyBorder="1" applyAlignment="1" applyProtection="1">
      <alignment horizontal="center" vertical="center"/>
    </xf>
    <xf numFmtId="1" fontId="14" fillId="0" borderId="9" xfId="32" applyNumberFormat="1" applyFont="1" applyFill="1" applyBorder="1" applyAlignment="1" applyProtection="1">
      <alignment horizontal="center" vertical="center"/>
    </xf>
    <xf numFmtId="37" fontId="14" fillId="0" borderId="10" xfId="0" applyNumberFormat="1" applyFont="1" applyBorder="1" applyAlignment="1" applyProtection="1">
      <alignment vertical="center"/>
      <protection locked="0"/>
    </xf>
    <xf numFmtId="1" fontId="14" fillId="0" borderId="11" xfId="32" applyNumberFormat="1" applyFont="1" applyFill="1" applyBorder="1" applyAlignment="1" applyProtection="1">
      <alignment horizontal="left" vertical="center"/>
    </xf>
    <xf numFmtId="1" fontId="5" fillId="0" borderId="12" xfId="32" applyNumberFormat="1" applyFont="1" applyFill="1" applyBorder="1" applyAlignment="1" applyProtection="1">
      <alignment horizontal="center" vertical="center"/>
    </xf>
    <xf numFmtId="37" fontId="5" fillId="0" borderId="2" xfId="0" applyNumberFormat="1" applyFont="1" applyBorder="1" applyAlignment="1" applyProtection="1">
      <alignment vertical="center"/>
    </xf>
    <xf numFmtId="1" fontId="5" fillId="0" borderId="2" xfId="32" applyNumberFormat="1" applyFont="1" applyFill="1" applyBorder="1" applyAlignment="1" applyProtection="1">
      <alignment horizontal="left" vertical="center"/>
    </xf>
    <xf numFmtId="1" fontId="5" fillId="0" borderId="2" xfId="32" applyNumberFormat="1" applyFont="1" applyFill="1" applyBorder="1" applyAlignment="1" applyProtection="1">
      <alignment horizontal="center" vertical="center"/>
    </xf>
    <xf numFmtId="1" fontId="5" fillId="0" borderId="3" xfId="32" applyNumberFormat="1" applyFont="1" applyFill="1" applyBorder="1" applyAlignment="1" applyProtection="1">
      <alignment horizontal="left" vertical="center"/>
    </xf>
    <xf numFmtId="1" fontId="5" fillId="0" borderId="0" xfId="32" applyNumberFormat="1" applyFont="1" applyFill="1" applyBorder="1" applyAlignment="1" applyProtection="1">
      <alignment horizontal="left" vertical="center"/>
    </xf>
    <xf numFmtId="37" fontId="14" fillId="0" borderId="1" xfId="0" applyNumberFormat="1" applyFont="1" applyBorder="1" applyAlignment="1" applyProtection="1">
      <alignment vertical="center"/>
    </xf>
    <xf numFmtId="37" fontId="14" fillId="0" borderId="2" xfId="19" applyNumberFormat="1" applyFont="1" applyBorder="1" applyAlignment="1" applyProtection="1">
      <alignment vertical="center"/>
      <protection locked="0"/>
    </xf>
    <xf numFmtId="37" fontId="14" fillId="0" borderId="2" xfId="0" applyNumberFormat="1" applyFont="1" applyBorder="1" applyAlignment="1" applyProtection="1">
      <alignment horizontal="left" vertical="center"/>
    </xf>
    <xf numFmtId="37" fontId="5" fillId="0" borderId="2" xfId="19" applyNumberFormat="1" applyFont="1" applyBorder="1" applyAlignment="1" applyProtection="1">
      <alignment vertical="center"/>
    </xf>
    <xf numFmtId="37" fontId="5" fillId="0" borderId="3" xfId="0" applyNumberFormat="1" applyFont="1" applyBorder="1" applyAlignment="1" applyProtection="1">
      <alignment horizontal="left" vertical="center"/>
    </xf>
    <xf numFmtId="1" fontId="14" fillId="0" borderId="19" xfId="32" applyNumberFormat="1" applyFont="1" applyFill="1" applyBorder="1" applyAlignment="1" applyProtection="1">
      <alignment horizontal="center" vertical="center"/>
    </xf>
    <xf numFmtId="37" fontId="14" fillId="0" borderId="7" xfId="0" applyNumberFormat="1" applyFont="1" applyBorder="1" applyAlignment="1" applyProtection="1">
      <alignment vertical="center"/>
      <protection locked="0"/>
    </xf>
    <xf numFmtId="1" fontId="14" fillId="0" borderId="28" xfId="32" applyNumberFormat="1" applyFont="1" applyFill="1" applyBorder="1" applyAlignment="1" applyProtection="1">
      <alignment horizontal="left" vertical="center"/>
    </xf>
    <xf numFmtId="1" fontId="5" fillId="0" borderId="19" xfId="32" applyNumberFormat="1" applyFont="1" applyFill="1" applyBorder="1" applyAlignment="1" applyProtection="1">
      <alignment horizontal="center" vertical="center"/>
    </xf>
    <xf numFmtId="1" fontId="5" fillId="0" borderId="7" xfId="32" applyNumberFormat="1" applyFont="1" applyFill="1" applyBorder="1" applyAlignment="1" applyProtection="1">
      <alignment horizontal="left" vertical="center"/>
    </xf>
    <xf numFmtId="1" fontId="5" fillId="0" borderId="7" xfId="32" applyNumberFormat="1" applyFont="1" applyFill="1" applyBorder="1" applyAlignment="1" applyProtection="1">
      <alignment horizontal="center" vertical="center"/>
    </xf>
    <xf numFmtId="1" fontId="5" fillId="0" borderId="8" xfId="32" applyNumberFormat="1" applyFont="1" applyFill="1" applyBorder="1" applyAlignment="1" applyProtection="1">
      <alignment horizontal="left" vertical="center"/>
    </xf>
    <xf numFmtId="37" fontId="14" fillId="0" borderId="6" xfId="0" applyNumberFormat="1" applyFont="1" applyBorder="1" applyAlignment="1" applyProtection="1">
      <alignment vertical="center"/>
    </xf>
    <xf numFmtId="37" fontId="14" fillId="0" borderId="7" xfId="19" applyNumberFormat="1" applyFont="1" applyBorder="1" applyAlignment="1" applyProtection="1">
      <alignment vertical="center"/>
      <protection locked="0"/>
    </xf>
    <xf numFmtId="37" fontId="14" fillId="0" borderId="7" xfId="0" applyNumberFormat="1" applyFont="1" applyBorder="1" applyAlignment="1" applyProtection="1">
      <alignment horizontal="left" vertical="center"/>
    </xf>
    <xf numFmtId="37" fontId="5" fillId="0" borderId="7" xfId="19" applyNumberFormat="1" applyFont="1" applyBorder="1" applyAlignment="1" applyProtection="1">
      <alignment vertical="center"/>
    </xf>
    <xf numFmtId="37" fontId="5" fillId="0" borderId="8" xfId="0" applyNumberFormat="1" applyFont="1" applyBorder="1" applyAlignment="1" applyProtection="1">
      <alignment horizontal="left" vertical="center"/>
    </xf>
    <xf numFmtId="1" fontId="14" fillId="0" borderId="13" xfId="32" applyNumberFormat="1" applyFont="1" applyFill="1" applyBorder="1" applyAlignment="1" applyProtection="1">
      <alignment horizontal="center" vertical="center"/>
    </xf>
    <xf numFmtId="37" fontId="14" fillId="0" borderId="2" xfId="0" applyNumberFormat="1" applyFont="1" applyFill="1" applyBorder="1" applyAlignment="1" applyProtection="1">
      <alignment vertical="center"/>
      <protection locked="0"/>
    </xf>
    <xf numFmtId="1" fontId="14" fillId="0" borderId="14" xfId="32" applyNumberFormat="1" applyFont="1" applyFill="1" applyBorder="1" applyAlignment="1" applyProtection="1">
      <alignment horizontal="left" vertical="center"/>
    </xf>
    <xf numFmtId="1" fontId="5" fillId="0" borderId="13" xfId="32" applyNumberFormat="1" applyFont="1" applyFill="1" applyBorder="1" applyAlignment="1" applyProtection="1">
      <alignment horizontal="center" vertical="center"/>
    </xf>
    <xf numFmtId="1" fontId="5" fillId="0" borderId="5" xfId="32" applyNumberFormat="1" applyFont="1" applyFill="1" applyBorder="1" applyAlignment="1" applyProtection="1">
      <alignment horizontal="left" vertical="center"/>
    </xf>
    <xf numFmtId="37" fontId="14" fillId="0" borderId="2" xfId="19" applyNumberFormat="1" applyFont="1" applyFill="1" applyBorder="1" applyAlignment="1" applyProtection="1">
      <alignment vertical="center"/>
      <protection locked="0"/>
    </xf>
    <xf numFmtId="37" fontId="5" fillId="0" borderId="2" xfId="19" applyNumberFormat="1" applyFont="1" applyFill="1" applyBorder="1" applyAlignment="1" applyProtection="1">
      <alignment vertical="center"/>
    </xf>
    <xf numFmtId="0" fontId="14" fillId="0" borderId="0" xfId="0" applyFont="1" applyProtection="1"/>
    <xf numFmtId="37" fontId="14" fillId="0" borderId="0" xfId="19" applyNumberFormat="1" applyFont="1" applyBorder="1" applyAlignment="1" applyProtection="1">
      <alignment vertical="center"/>
      <protection locked="0"/>
    </xf>
    <xf numFmtId="37" fontId="5" fillId="0" borderId="0" xfId="19" applyNumberFormat="1" applyFont="1" applyBorder="1" applyAlignment="1" applyProtection="1">
      <alignment vertical="center"/>
    </xf>
    <xf numFmtId="1" fontId="14" fillId="0" borderId="12" xfId="32" applyNumberFormat="1" applyFont="1" applyFill="1" applyBorder="1" applyAlignment="1" applyProtection="1">
      <alignment horizontal="center" vertical="center"/>
    </xf>
    <xf numFmtId="37" fontId="14" fillId="0" borderId="2" xfId="0" applyNumberFormat="1" applyFont="1" applyBorder="1" applyAlignment="1" applyProtection="1">
      <alignment vertical="center"/>
      <protection locked="0"/>
    </xf>
    <xf numFmtId="1" fontId="14" fillId="0" borderId="15" xfId="32" applyNumberFormat="1" applyFont="1" applyFill="1" applyBorder="1" applyAlignment="1" applyProtection="1">
      <alignment horizontal="left" vertical="center"/>
    </xf>
    <xf numFmtId="37" fontId="14" fillId="0" borderId="0" xfId="0" applyNumberFormat="1" applyFont="1" applyFill="1" applyBorder="1" applyAlignment="1" applyProtection="1">
      <alignment vertical="center"/>
      <protection locked="0"/>
    </xf>
    <xf numFmtId="1" fontId="14" fillId="0" borderId="21" xfId="32" applyNumberFormat="1" applyFont="1" applyFill="1" applyBorder="1" applyAlignment="1" applyProtection="1">
      <alignment horizontal="center" vertical="center"/>
    </xf>
    <xf numFmtId="37" fontId="14" fillId="0" borderId="22" xfId="0" applyNumberFormat="1" applyFont="1" applyFill="1" applyBorder="1" applyAlignment="1" applyProtection="1">
      <alignment vertical="center"/>
      <protection locked="0"/>
    </xf>
    <xf numFmtId="1" fontId="14" fillId="0" borderId="29" xfId="32" applyNumberFormat="1" applyFont="1" applyFill="1" applyBorder="1" applyAlignment="1" applyProtection="1">
      <alignment horizontal="left" vertical="center"/>
    </xf>
    <xf numFmtId="1" fontId="5" fillId="0" borderId="23" xfId="32" applyNumberFormat="1" applyFont="1" applyFill="1" applyBorder="1" applyAlignment="1" applyProtection="1">
      <alignment horizontal="center" vertical="center"/>
    </xf>
    <xf numFmtId="1" fontId="5" fillId="0" borderId="20" xfId="32" applyNumberFormat="1" applyFont="1" applyFill="1" applyBorder="1" applyAlignment="1" applyProtection="1">
      <alignment horizontal="left" vertical="center"/>
    </xf>
    <xf numFmtId="1" fontId="5" fillId="0" borderId="20" xfId="32" applyNumberFormat="1" applyFont="1" applyFill="1" applyBorder="1" applyAlignment="1" applyProtection="1">
      <alignment horizontal="center" vertical="center"/>
    </xf>
    <xf numFmtId="1" fontId="5" fillId="0" borderId="24" xfId="32" applyNumberFormat="1" applyFont="1" applyFill="1" applyBorder="1" applyAlignment="1" applyProtection="1">
      <alignment horizontal="left" vertical="center"/>
    </xf>
    <xf numFmtId="1" fontId="14" fillId="0" borderId="25" xfId="32" applyNumberFormat="1" applyFont="1" applyFill="1" applyBorder="1" applyAlignment="1" applyProtection="1">
      <alignment horizontal="center" vertical="center"/>
    </xf>
    <xf numFmtId="37" fontId="14" fillId="0" borderId="20" xfId="19" applyNumberFormat="1" applyFont="1" applyFill="1" applyBorder="1" applyAlignment="1" applyProtection="1">
      <alignment vertical="center"/>
      <protection locked="0"/>
    </xf>
    <xf numFmtId="37" fontId="14" fillId="0" borderId="20" xfId="0" applyNumberFormat="1" applyFont="1" applyBorder="1" applyAlignment="1" applyProtection="1">
      <alignment horizontal="left" vertical="center"/>
    </xf>
    <xf numFmtId="37" fontId="5" fillId="0" borderId="20" xfId="19" applyNumberFormat="1" applyFont="1" applyFill="1" applyBorder="1" applyAlignment="1" applyProtection="1">
      <alignment vertical="center"/>
    </xf>
    <xf numFmtId="37" fontId="5" fillId="0" borderId="24" xfId="0" applyNumberFormat="1" applyFont="1" applyBorder="1" applyAlignment="1" applyProtection="1">
      <alignment horizontal="left" vertical="center"/>
    </xf>
    <xf numFmtId="1" fontId="14" fillId="0" borderId="0" xfId="32" applyNumberFormat="1" applyFont="1" applyFill="1" applyBorder="1" applyAlignment="1" applyProtection="1">
      <alignment horizontal="center" vertical="center"/>
    </xf>
    <xf numFmtId="1" fontId="14" fillId="0" borderId="0" xfId="32" applyNumberFormat="1" applyFont="1" applyFill="1" applyBorder="1" applyAlignment="1" applyProtection="1">
      <alignment horizontal="left" vertical="center"/>
    </xf>
    <xf numFmtId="1" fontId="14" fillId="0" borderId="5" xfId="32" applyNumberFormat="1" applyFont="1" applyFill="1" applyBorder="1" applyAlignment="1" applyProtection="1">
      <alignment horizontal="left" vertical="center"/>
    </xf>
    <xf numFmtId="37" fontId="14" fillId="0" borderId="7" xfId="0" applyNumberFormat="1" applyFont="1" applyBorder="1" applyAlignment="1" applyProtection="1">
      <alignment vertical="center"/>
    </xf>
    <xf numFmtId="37" fontId="14" fillId="0" borderId="7" xfId="19" applyNumberFormat="1" applyFont="1" applyBorder="1" applyAlignment="1" applyProtection="1">
      <alignment vertical="center"/>
    </xf>
    <xf numFmtId="37" fontId="5" fillId="0" borderId="7" xfId="0" applyNumberFormat="1" applyFont="1" applyBorder="1" applyAlignment="1" applyProtection="1">
      <alignment horizontal="left" vertical="center"/>
    </xf>
    <xf numFmtId="165" fontId="14" fillId="0" borderId="10"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xf>
    <xf numFmtId="165" fontId="14" fillId="0" borderId="1" xfId="0" applyNumberFormat="1" applyFont="1" applyBorder="1" applyAlignment="1" applyProtection="1">
      <alignment vertical="center"/>
    </xf>
    <xf numFmtId="165" fontId="14" fillId="0" borderId="0" xfId="19" applyNumberFormat="1" applyFont="1" applyFill="1" applyBorder="1" applyAlignment="1" applyProtection="1">
      <alignment horizontal="right" vertical="center"/>
      <protection locked="0"/>
    </xf>
    <xf numFmtId="165" fontId="14" fillId="0" borderId="2" xfId="0" applyNumberFormat="1" applyFont="1" applyBorder="1" applyAlignment="1" applyProtection="1">
      <alignment horizontal="left" vertical="center"/>
    </xf>
    <xf numFmtId="165" fontId="5" fillId="0" borderId="2" xfId="0" applyNumberFormat="1" applyFont="1" applyBorder="1" applyAlignment="1" applyProtection="1">
      <alignment vertical="center"/>
    </xf>
    <xf numFmtId="165" fontId="5" fillId="0" borderId="2" xfId="19" applyNumberFormat="1" applyFont="1" applyFill="1" applyBorder="1" applyAlignment="1" applyProtection="1">
      <alignment vertical="center"/>
    </xf>
    <xf numFmtId="165" fontId="5" fillId="0" borderId="3" xfId="0" applyNumberFormat="1" applyFont="1" applyBorder="1" applyAlignment="1" applyProtection="1">
      <alignment horizontal="left" vertical="center"/>
    </xf>
    <xf numFmtId="1" fontId="14" fillId="0" borderId="16" xfId="32" applyNumberFormat="1" applyFont="1" applyFill="1" applyBorder="1" applyAlignment="1" applyProtection="1">
      <alignment horizontal="center" vertical="center"/>
    </xf>
    <xf numFmtId="165" fontId="14" fillId="0" borderId="17" xfId="34" applyNumberFormat="1" applyFont="1" applyFill="1" applyBorder="1" applyAlignment="1" applyProtection="1">
      <alignment horizontal="right" vertical="center"/>
      <protection locked="0"/>
    </xf>
    <xf numFmtId="1" fontId="14" fillId="0" borderId="18" xfId="32" applyNumberFormat="1" applyFont="1" applyFill="1" applyBorder="1" applyAlignment="1" applyProtection="1">
      <alignment horizontal="left" vertical="center"/>
    </xf>
    <xf numFmtId="165" fontId="5" fillId="0" borderId="7" xfId="34" applyNumberFormat="1" applyFont="1" applyFill="1" applyBorder="1" applyAlignment="1" applyProtection="1">
      <alignment horizontal="right" vertical="center"/>
    </xf>
    <xf numFmtId="165" fontId="14" fillId="0" borderId="6" xfId="34" applyNumberFormat="1" applyFont="1" applyFill="1" applyBorder="1" applyAlignment="1" applyProtection="1">
      <alignment vertical="center"/>
    </xf>
    <xf numFmtId="165" fontId="14" fillId="0" borderId="7" xfId="34" applyNumberFormat="1" applyFont="1" applyFill="1" applyBorder="1" applyAlignment="1" applyProtection="1">
      <alignment horizontal="right" vertical="center"/>
      <protection locked="0"/>
    </xf>
    <xf numFmtId="165" fontId="14" fillId="0" borderId="7" xfId="34" applyNumberFormat="1" applyFont="1" applyFill="1" applyBorder="1" applyAlignment="1" applyProtection="1">
      <alignment horizontal="left" vertical="center"/>
    </xf>
    <xf numFmtId="165" fontId="5" fillId="0" borderId="7" xfId="34" applyNumberFormat="1" applyFont="1" applyFill="1" applyBorder="1" applyAlignment="1" applyProtection="1">
      <alignment vertical="center"/>
    </xf>
    <xf numFmtId="165" fontId="5" fillId="0" borderId="7" xfId="34" applyNumberFormat="1" applyFont="1" applyFill="1" applyBorder="1" applyAlignment="1" applyProtection="1">
      <alignment horizontal="left" vertical="center"/>
    </xf>
    <xf numFmtId="165" fontId="5" fillId="0" borderId="8" xfId="34" applyNumberFormat="1" applyFont="1" applyFill="1" applyBorder="1" applyAlignment="1" applyProtection="1">
      <alignment horizontal="left" vertical="center"/>
    </xf>
    <xf numFmtId="37" fontId="5" fillId="0" borderId="0" xfId="0" applyNumberFormat="1" applyFont="1" applyBorder="1" applyAlignment="1" applyProtection="1">
      <alignment horizontal="left" vertical="center"/>
    </xf>
    <xf numFmtId="1" fontId="5" fillId="0" borderId="0" xfId="32" applyNumberFormat="1" applyFont="1" applyFill="1" applyAlignment="1" applyProtection="1">
      <alignment horizontal="center" vertical="center"/>
    </xf>
    <xf numFmtId="1" fontId="5" fillId="0" borderId="0" xfId="32" applyNumberFormat="1" applyFont="1" applyFill="1" applyAlignment="1" applyProtection="1">
      <alignment horizontal="left" vertical="center"/>
    </xf>
    <xf numFmtId="1" fontId="14" fillId="0" borderId="0" xfId="32" applyNumberFormat="1" applyFont="1" applyFill="1" applyAlignment="1" applyProtection="1">
      <alignment horizontal="center" vertical="center"/>
    </xf>
    <xf numFmtId="1" fontId="14" fillId="0" borderId="0" xfId="32" applyNumberFormat="1" applyFont="1" applyFill="1" applyAlignment="1" applyProtection="1">
      <alignment horizontal="left" vertical="center"/>
    </xf>
    <xf numFmtId="37" fontId="14" fillId="0" borderId="10" xfId="0" applyNumberFormat="1" applyFont="1" applyFill="1" applyBorder="1" applyAlignment="1" applyProtection="1">
      <alignment horizontal="right" vertical="center"/>
      <protection locked="0"/>
    </xf>
    <xf numFmtId="37" fontId="14" fillId="0" borderId="2" xfId="19" applyNumberFormat="1" applyFont="1" applyFill="1" applyBorder="1" applyAlignment="1" applyProtection="1">
      <alignment horizontal="right" vertical="center"/>
      <protection locked="0"/>
    </xf>
    <xf numFmtId="37" fontId="14" fillId="0" borderId="2" xfId="0" applyNumberFormat="1" applyFont="1" applyFill="1" applyBorder="1" applyAlignment="1" applyProtection="1">
      <alignment horizontal="left" vertical="center"/>
    </xf>
    <xf numFmtId="37" fontId="5" fillId="0" borderId="2" xfId="19"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left" vertical="center"/>
    </xf>
    <xf numFmtId="37" fontId="14" fillId="0" borderId="0" xfId="19" applyNumberFormat="1" applyFont="1" applyFill="1" applyBorder="1" applyAlignment="1" applyProtection="1">
      <alignment vertical="center"/>
      <protection locked="0"/>
    </xf>
    <xf numFmtId="37" fontId="14" fillId="0" borderId="0" xfId="0" applyNumberFormat="1" applyFont="1" applyFill="1" applyBorder="1" applyAlignment="1" applyProtection="1">
      <alignment horizontal="left" vertical="center"/>
    </xf>
    <xf numFmtId="37" fontId="5" fillId="0" borderId="0" xfId="19" applyNumberFormat="1" applyFont="1" applyFill="1" applyBorder="1" applyAlignment="1" applyProtection="1">
      <alignment vertical="center"/>
    </xf>
    <xf numFmtId="37" fontId="5" fillId="0" borderId="5" xfId="0" applyNumberFormat="1" applyFont="1" applyFill="1" applyBorder="1" applyAlignment="1" applyProtection="1">
      <alignment horizontal="left" vertical="center"/>
    </xf>
    <xf numFmtId="165" fontId="14" fillId="0" borderId="0" xfId="19" applyNumberFormat="1" applyFont="1" applyFill="1" applyBorder="1" applyAlignment="1" applyProtection="1">
      <alignment vertical="center"/>
      <protection locked="0"/>
    </xf>
    <xf numFmtId="165" fontId="5" fillId="0" borderId="0" xfId="19"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14" fillId="0" borderId="17" xfId="0" applyNumberFormat="1" applyFont="1" applyBorder="1" applyAlignment="1" applyProtection="1">
      <alignment vertical="center"/>
      <protection locked="0"/>
    </xf>
    <xf numFmtId="37" fontId="14" fillId="0" borderId="7" xfId="19" applyNumberFormat="1" applyFont="1" applyFill="1" applyBorder="1" applyAlignment="1" applyProtection="1">
      <alignment vertical="center"/>
      <protection locked="0"/>
    </xf>
    <xf numFmtId="37" fontId="5" fillId="0" borderId="7" xfId="19" applyNumberFormat="1" applyFont="1" applyFill="1" applyBorder="1" applyAlignment="1" applyProtection="1">
      <alignment vertical="center"/>
    </xf>
    <xf numFmtId="37" fontId="14" fillId="0" borderId="2" xfId="0" applyNumberFormat="1" applyFont="1" applyFill="1" applyBorder="1" applyAlignment="1" applyProtection="1">
      <alignment vertical="center"/>
    </xf>
    <xf numFmtId="37" fontId="14" fillId="0" borderId="0" xfId="19" applyNumberFormat="1" applyFont="1" applyFill="1" applyBorder="1" applyAlignment="1" applyProtection="1">
      <alignment vertical="center"/>
    </xf>
    <xf numFmtId="37" fontId="14" fillId="0" borderId="7" xfId="0" applyNumberFormat="1" applyFont="1" applyFill="1" applyBorder="1" applyAlignment="1" applyProtection="1">
      <alignment vertical="center"/>
    </xf>
    <xf numFmtId="37" fontId="14" fillId="0" borderId="7" xfId="19"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14" fillId="0" borderId="25" xfId="0" applyNumberFormat="1" applyFont="1" applyBorder="1" applyAlignment="1" applyProtection="1">
      <alignment vertical="center"/>
    </xf>
    <xf numFmtId="37" fontId="5" fillId="0" borderId="20" xfId="0" applyNumberFormat="1" applyFont="1" applyBorder="1" applyAlignment="1" applyProtection="1">
      <alignment vertical="center"/>
    </xf>
    <xf numFmtId="1" fontId="5" fillId="0" borderId="0" xfId="32" applyNumberFormat="1" applyFont="1" applyFill="1" applyBorder="1" applyAlignment="1" applyProtection="1">
      <alignment horizontal="center"/>
    </xf>
    <xf numFmtId="0" fontId="1" fillId="2" borderId="0" xfId="6" applyNumberFormat="1" applyFont="1" applyFill="1" applyAlignment="1" applyProtection="1">
      <alignment vertical="center"/>
    </xf>
    <xf numFmtId="0" fontId="5" fillId="0" borderId="0" xfId="0" applyNumberFormat="1" applyFont="1" applyAlignment="1" applyProtection="1">
      <alignment vertical="center"/>
    </xf>
    <xf numFmtId="0" fontId="14" fillId="0" borderId="0" xfId="36" applyNumberFormat="1" applyFont="1" applyFill="1" applyBorder="1" applyAlignment="1" applyProtection="1">
      <alignment horizontal="center" vertical="center"/>
    </xf>
    <xf numFmtId="0" fontId="14" fillId="0" borderId="2" xfId="36" applyNumberFormat="1" applyFont="1" applyFill="1" applyBorder="1" applyAlignment="1" applyProtection="1">
      <alignment horizontal="center" vertical="center"/>
    </xf>
    <xf numFmtId="0" fontId="14" fillId="0" borderId="3" xfId="36" applyNumberFormat="1" applyFont="1" applyFill="1" applyBorder="1" applyAlignment="1" applyProtection="1">
      <alignment horizontal="center" vertical="center"/>
    </xf>
    <xf numFmtId="0" fontId="14" fillId="0" borderId="1" xfId="0" applyNumberFormat="1" applyFont="1" applyBorder="1" applyAlignment="1" applyProtection="1">
      <alignment horizontal="center" vertical="center"/>
    </xf>
    <xf numFmtId="0" fontId="14" fillId="0" borderId="2" xfId="36" applyNumberFormat="1" applyFont="1" applyFill="1" applyBorder="1" applyAlignment="1" applyProtection="1">
      <alignment vertical="center"/>
    </xf>
    <xf numFmtId="0" fontId="14" fillId="0" borderId="3" xfId="0" applyNumberFormat="1" applyFont="1" applyBorder="1" applyAlignment="1" applyProtection="1">
      <alignment horizontal="center" vertical="center"/>
    </xf>
    <xf numFmtId="0" fontId="14" fillId="0" borderId="6" xfId="36" applyNumberFormat="1" applyFont="1" applyFill="1" applyBorder="1" applyAlignment="1" applyProtection="1">
      <alignment horizontal="center" vertical="center"/>
    </xf>
    <xf numFmtId="0" fontId="14" fillId="0" borderId="7" xfId="0" applyNumberFormat="1" applyFont="1" applyBorder="1" applyAlignment="1" applyProtection="1">
      <alignment horizontal="center" vertical="center"/>
    </xf>
    <xf numFmtId="0" fontId="14" fillId="0" borderId="7" xfId="36" applyNumberFormat="1" applyFont="1" applyFill="1" applyBorder="1" applyAlignment="1" applyProtection="1">
      <alignment horizontal="center" vertical="center"/>
    </xf>
    <xf numFmtId="0" fontId="14" fillId="0" borderId="8"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14" fillId="0" borderId="6" xfId="0" applyNumberFormat="1" applyFont="1" applyBorder="1" applyAlignment="1" applyProtection="1">
      <alignment horizontal="center" vertical="center"/>
    </xf>
    <xf numFmtId="0" fontId="5" fillId="0" borderId="0" xfId="36" applyNumberFormat="1" applyFont="1" applyFill="1" applyAlignment="1" applyProtection="1">
      <alignment vertical="center"/>
    </xf>
    <xf numFmtId="0" fontId="5" fillId="0" borderId="0" xfId="36" applyNumberFormat="1" applyFont="1" applyFill="1" applyBorder="1" applyAlignment="1" applyProtection="1">
      <alignment horizontal="center" vertical="center"/>
    </xf>
    <xf numFmtId="0" fontId="14" fillId="0" borderId="0" xfId="0" applyNumberFormat="1" applyFont="1" applyBorder="1" applyAlignment="1" applyProtection="1">
      <alignment vertical="center"/>
    </xf>
    <xf numFmtId="0" fontId="14" fillId="0" borderId="0" xfId="0" applyNumberFormat="1" applyFont="1" applyBorder="1" applyAlignment="1" applyProtection="1">
      <alignment horizontal="right" vertical="center"/>
    </xf>
    <xf numFmtId="0" fontId="5" fillId="0" borderId="0" xfId="36" applyNumberFormat="1" applyFont="1" applyFill="1" applyAlignment="1" applyProtection="1">
      <alignment horizontal="left" vertical="center" wrapText="1"/>
    </xf>
    <xf numFmtId="0" fontId="14" fillId="0" borderId="9" xfId="36" applyNumberFormat="1" applyFont="1" applyFill="1" applyBorder="1" applyAlignment="1" applyProtection="1">
      <alignment horizontal="center" vertical="center"/>
    </xf>
    <xf numFmtId="0" fontId="5" fillId="0" borderId="12" xfId="36" applyNumberFormat="1" applyFont="1" applyFill="1" applyBorder="1" applyAlignment="1" applyProtection="1">
      <alignment horizontal="center" vertical="center"/>
    </xf>
    <xf numFmtId="0" fontId="5" fillId="0" borderId="2" xfId="36" applyNumberFormat="1" applyFont="1" applyFill="1" applyBorder="1" applyAlignment="1" applyProtection="1">
      <alignment horizontal="center" vertical="center"/>
    </xf>
    <xf numFmtId="0" fontId="5" fillId="0" borderId="1" xfId="36" applyNumberFormat="1" applyFont="1" applyFill="1" applyBorder="1" applyAlignment="1" applyProtection="1">
      <alignment horizontal="center" vertical="center"/>
    </xf>
    <xf numFmtId="0" fontId="14" fillId="0" borderId="1" xfId="0" applyNumberFormat="1" applyFont="1" applyBorder="1" applyAlignment="1" applyProtection="1">
      <alignment vertical="center"/>
    </xf>
    <xf numFmtId="37" fontId="14" fillId="0" borderId="2" xfId="8" applyNumberFormat="1" applyFont="1" applyBorder="1" applyAlignment="1" applyProtection="1">
      <protection locked="0"/>
    </xf>
    <xf numFmtId="0" fontId="5" fillId="0" borderId="2" xfId="0" applyNumberFormat="1" applyFont="1" applyBorder="1" applyAlignment="1" applyProtection="1">
      <alignment vertical="center"/>
    </xf>
    <xf numFmtId="37" fontId="5" fillId="0" borderId="2" xfId="8" applyNumberFormat="1" applyFont="1" applyBorder="1" applyAlignment="1" applyProtection="1"/>
    <xf numFmtId="37" fontId="5" fillId="0" borderId="3" xfId="8" applyNumberFormat="1" applyFont="1" applyBorder="1" applyAlignment="1" applyProtection="1"/>
    <xf numFmtId="0" fontId="14" fillId="0" borderId="19" xfId="36" applyNumberFormat="1" applyFont="1" applyFill="1" applyBorder="1" applyAlignment="1" applyProtection="1">
      <alignment horizontal="center" vertical="center"/>
    </xf>
    <xf numFmtId="0" fontId="5" fillId="0" borderId="19" xfId="36" applyNumberFormat="1" applyFont="1" applyFill="1" applyBorder="1" applyAlignment="1" applyProtection="1">
      <alignment horizontal="center" vertical="center"/>
    </xf>
    <xf numFmtId="0" fontId="5" fillId="0" borderId="7" xfId="36" applyNumberFormat="1" applyFont="1" applyFill="1" applyBorder="1" applyAlignment="1" applyProtection="1">
      <alignment horizontal="center" vertical="center"/>
    </xf>
    <xf numFmtId="0" fontId="5" fillId="0" borderId="6" xfId="36" applyNumberFormat="1" applyFont="1" applyFill="1" applyBorder="1" applyAlignment="1" applyProtection="1">
      <alignment horizontal="center" vertical="center"/>
    </xf>
    <xf numFmtId="0" fontId="14" fillId="0" borderId="6" xfId="0" applyNumberFormat="1" applyFont="1" applyBorder="1" applyAlignment="1" applyProtection="1">
      <alignment vertical="center"/>
    </xf>
    <xf numFmtId="37" fontId="14" fillId="0" borderId="7" xfId="8" applyNumberFormat="1" applyFont="1" applyBorder="1" applyAlignment="1" applyProtection="1">
      <protection locked="0"/>
    </xf>
    <xf numFmtId="0" fontId="5" fillId="0" borderId="7" xfId="0" applyNumberFormat="1" applyFont="1" applyBorder="1" applyAlignment="1" applyProtection="1">
      <alignment vertical="center"/>
    </xf>
    <xf numFmtId="37" fontId="5" fillId="0" borderId="7" xfId="8" applyNumberFormat="1" applyFont="1" applyBorder="1" applyAlignment="1" applyProtection="1"/>
    <xf numFmtId="37" fontId="5" fillId="0" borderId="8" xfId="8" applyNumberFormat="1" applyFont="1" applyBorder="1" applyAlignment="1" applyProtection="1"/>
    <xf numFmtId="0" fontId="14" fillId="0" borderId="13" xfId="36" applyNumberFormat="1" applyFont="1" applyFill="1" applyBorder="1" applyAlignment="1" applyProtection="1">
      <alignment horizontal="center" vertical="center"/>
    </xf>
    <xf numFmtId="0" fontId="5" fillId="0" borderId="13" xfId="36" applyNumberFormat="1" applyFont="1" applyFill="1" applyBorder="1" applyAlignment="1" applyProtection="1">
      <alignment horizontal="center" vertical="center"/>
    </xf>
    <xf numFmtId="0" fontId="5" fillId="0" borderId="4" xfId="36" applyNumberFormat="1" applyFont="1" applyFill="1" applyBorder="1" applyAlignment="1" applyProtection="1">
      <alignment horizontal="center" vertical="center"/>
    </xf>
    <xf numFmtId="37" fontId="14" fillId="0" borderId="2" xfId="8" applyNumberFormat="1" applyFont="1" applyFill="1" applyBorder="1" applyAlignment="1" applyProtection="1">
      <protection locked="0"/>
    </xf>
    <xf numFmtId="37" fontId="5" fillId="0" borderId="2" xfId="8" applyNumberFormat="1" applyFont="1" applyFill="1" applyBorder="1" applyAlignment="1" applyProtection="1"/>
    <xf numFmtId="37" fontId="5" fillId="0" borderId="5" xfId="8" applyNumberFormat="1" applyFont="1" applyFill="1" applyBorder="1" applyAlignment="1" applyProtection="1"/>
    <xf numFmtId="0" fontId="5" fillId="0" borderId="0" xfId="0" applyNumberFormat="1" applyFont="1" applyFill="1" applyAlignment="1" applyProtection="1">
      <alignment vertical="center"/>
    </xf>
    <xf numFmtId="0" fontId="5" fillId="0" borderId="0" xfId="36" applyNumberFormat="1" applyFont="1" applyFill="1" applyAlignment="1" applyProtection="1">
      <alignment horizontal="left" vertical="center"/>
    </xf>
    <xf numFmtId="39" fontId="14" fillId="0" borderId="13" xfId="36" applyNumberFormat="1" applyFont="1" applyFill="1" applyBorder="1" applyAlignment="1" applyProtection="1">
      <alignment horizontal="center" vertical="center"/>
    </xf>
    <xf numFmtId="39" fontId="14" fillId="0" borderId="0" xfId="0" applyNumberFormat="1" applyFont="1" applyFill="1" applyBorder="1" applyAlignment="1" applyProtection="1">
      <alignment vertical="center"/>
    </xf>
    <xf numFmtId="39" fontId="5" fillId="0" borderId="13" xfId="36" applyNumberFormat="1" applyFont="1" applyFill="1" applyBorder="1" applyAlignment="1" applyProtection="1">
      <alignment horizontal="center" vertical="center"/>
    </xf>
    <xf numFmtId="39" fontId="5" fillId="0" borderId="0" xfId="36" applyNumberFormat="1" applyFont="1" applyFill="1" applyBorder="1" applyAlignment="1" applyProtection="1">
      <alignment horizontal="center" vertical="center"/>
    </xf>
    <xf numFmtId="39" fontId="5" fillId="0" borderId="4" xfId="36" applyNumberFormat="1" applyFont="1" applyFill="1" applyBorder="1" applyAlignment="1" applyProtection="1">
      <alignment horizontal="center" vertical="center"/>
    </xf>
    <xf numFmtId="39" fontId="14" fillId="0" borderId="0" xfId="8" applyNumberFormat="1" applyFont="1" applyFill="1" applyBorder="1" applyAlignment="1" applyProtection="1"/>
    <xf numFmtId="39" fontId="5" fillId="0" borderId="0" xfId="8" applyNumberFormat="1" applyFont="1" applyFill="1" applyBorder="1" applyAlignment="1" applyProtection="1"/>
    <xf numFmtId="39" fontId="5" fillId="0" borderId="5" xfId="8" applyNumberFormat="1" applyFont="1" applyFill="1" applyBorder="1" applyAlignment="1" applyProtection="1"/>
    <xf numFmtId="37" fontId="14" fillId="0" borderId="0" xfId="0" applyNumberFormat="1" applyFont="1" applyFill="1" applyBorder="1" applyAlignment="1" applyProtection="1">
      <alignment horizontal="right" vertical="center"/>
      <protection locked="0"/>
    </xf>
    <xf numFmtId="37" fontId="5" fillId="0" borderId="5" xfId="0" applyNumberFormat="1" applyFont="1" applyFill="1" applyBorder="1" applyAlignment="1" applyProtection="1">
      <alignment horizontal="right" vertical="center"/>
    </xf>
    <xf numFmtId="37" fontId="14" fillId="0" borderId="0" xfId="8" applyNumberFormat="1" applyFont="1" applyFill="1" applyBorder="1" applyAlignment="1" applyProtection="1">
      <alignment horizontal="right"/>
      <protection locked="0"/>
    </xf>
    <xf numFmtId="37" fontId="5" fillId="0" borderId="0" xfId="8" applyNumberFormat="1" applyFont="1" applyFill="1" applyBorder="1" applyAlignment="1" applyProtection="1">
      <alignment horizontal="right"/>
    </xf>
    <xf numFmtId="37" fontId="5" fillId="0" borderId="5" xfId="8" applyNumberFormat="1" applyFont="1" applyFill="1" applyBorder="1" applyAlignment="1" applyProtection="1">
      <alignment horizontal="right"/>
    </xf>
    <xf numFmtId="37" fontId="5" fillId="0" borderId="8" xfId="0" applyNumberFormat="1" applyFont="1" applyFill="1" applyBorder="1" applyAlignment="1" applyProtection="1">
      <alignment horizontal="right" vertical="center"/>
    </xf>
    <xf numFmtId="39" fontId="14" fillId="0" borderId="12" xfId="36" applyNumberFormat="1" applyFont="1" applyFill="1" applyBorder="1" applyAlignment="1" applyProtection="1">
      <alignment horizontal="center" vertical="center"/>
    </xf>
    <xf numFmtId="37" fontId="14" fillId="0" borderId="2" xfId="0" applyNumberFormat="1" applyFont="1" applyFill="1" applyBorder="1" applyAlignment="1" applyProtection="1">
      <alignment horizontal="right" vertical="center"/>
      <protection locked="0"/>
    </xf>
    <xf numFmtId="39" fontId="5" fillId="0" borderId="12" xfId="36" applyNumberFormat="1" applyFont="1" applyFill="1" applyBorder="1" applyAlignment="1" applyProtection="1">
      <alignment horizontal="center" vertical="center"/>
    </xf>
    <xf numFmtId="39" fontId="5" fillId="0" borderId="2" xfId="36"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right" vertical="center"/>
    </xf>
    <xf numFmtId="39" fontId="5" fillId="0" borderId="1" xfId="36" applyNumberFormat="1" applyFont="1" applyFill="1" applyBorder="1" applyAlignment="1" applyProtection="1">
      <alignment horizontal="center" vertical="center"/>
    </xf>
    <xf numFmtId="37" fontId="14" fillId="0" borderId="2" xfId="8" applyNumberFormat="1" applyFont="1" applyFill="1" applyBorder="1" applyAlignment="1" applyProtection="1">
      <alignment horizontal="right"/>
      <protection locked="0"/>
    </xf>
    <xf numFmtId="37" fontId="5" fillId="0" borderId="2" xfId="8" applyNumberFormat="1" applyFont="1" applyFill="1" applyBorder="1" applyAlignment="1" applyProtection="1">
      <alignment horizontal="right"/>
    </xf>
    <xf numFmtId="37" fontId="5" fillId="0" borderId="3" xfId="8" applyNumberFormat="1" applyFont="1" applyFill="1" applyBorder="1" applyAlignment="1" applyProtection="1">
      <alignment horizontal="right"/>
    </xf>
    <xf numFmtId="37" fontId="5" fillId="0" borderId="5" xfId="8" applyNumberFormat="1" applyFont="1" applyBorder="1" applyAlignment="1" applyProtection="1"/>
    <xf numFmtId="0" fontId="14" fillId="0" borderId="12" xfId="36" applyNumberFormat="1" applyFont="1" applyFill="1" applyBorder="1" applyAlignment="1" applyProtection="1">
      <alignment horizontal="center" vertical="center"/>
    </xf>
    <xf numFmtId="37" fontId="14" fillId="0" borderId="2" xfId="0" applyNumberFormat="1" applyFont="1" applyBorder="1" applyAlignment="1" applyProtection="1">
      <alignment vertical="center"/>
    </xf>
    <xf numFmtId="37" fontId="14" fillId="0" borderId="2" xfId="8" applyNumberFormat="1" applyFont="1" applyBorder="1" applyAlignment="1" applyProtection="1"/>
    <xf numFmtId="0" fontId="14" fillId="0" borderId="4" xfId="0" applyNumberFormat="1" applyFont="1" applyBorder="1" applyAlignment="1" applyProtection="1">
      <alignment vertical="center"/>
    </xf>
    <xf numFmtId="37" fontId="14" fillId="0" borderId="0" xfId="8" applyNumberFormat="1" applyFont="1" applyFill="1" applyBorder="1" applyAlignment="1" applyProtection="1">
      <protection locked="0"/>
    </xf>
    <xf numFmtId="0" fontId="5" fillId="0" borderId="0" xfId="0" applyNumberFormat="1" applyFont="1" applyBorder="1" applyAlignment="1" applyProtection="1">
      <alignment vertical="center"/>
    </xf>
    <xf numFmtId="37" fontId="5" fillId="0" borderId="0" xfId="8" applyNumberFormat="1" applyFont="1" applyFill="1" applyBorder="1" applyAlignment="1" applyProtection="1"/>
    <xf numFmtId="37" fontId="14" fillId="0" borderId="0" xfId="8" applyNumberFormat="1" applyFont="1" applyBorder="1" applyAlignment="1" applyProtection="1">
      <protection locked="0"/>
    </xf>
    <xf numFmtId="37" fontId="5" fillId="0" borderId="0" xfId="8" applyNumberFormat="1" applyFont="1" applyBorder="1" applyAlignment="1" applyProtection="1"/>
    <xf numFmtId="0" fontId="14" fillId="0" borderId="16" xfId="36" applyNumberFormat="1" applyFont="1" applyFill="1" applyBorder="1" applyAlignment="1" applyProtection="1">
      <alignment horizontal="center" vertical="center"/>
    </xf>
    <xf numFmtId="0" fontId="5" fillId="0" borderId="20" xfId="36" applyNumberFormat="1" applyFont="1" applyFill="1" applyBorder="1" applyAlignment="1" applyProtection="1">
      <alignment horizontal="center" vertical="center"/>
    </xf>
    <xf numFmtId="0" fontId="14" fillId="0" borderId="25" xfId="0" applyNumberFormat="1" applyFont="1" applyBorder="1" applyAlignment="1" applyProtection="1">
      <alignment vertical="center"/>
    </xf>
    <xf numFmtId="37" fontId="14" fillId="0" borderId="7" xfId="8" applyNumberFormat="1" applyFont="1" applyBorder="1" applyAlignment="1" applyProtection="1">
      <alignment vertical="center"/>
      <protection locked="0"/>
    </xf>
    <xf numFmtId="0" fontId="5" fillId="0" borderId="20" xfId="0" applyNumberFormat="1" applyFont="1" applyBorder="1" applyAlignment="1" applyProtection="1">
      <alignment vertical="center"/>
    </xf>
    <xf numFmtId="37" fontId="5" fillId="0" borderId="7" xfId="8" applyNumberFormat="1" applyFont="1" applyBorder="1" applyAlignment="1" applyProtection="1">
      <alignment vertical="center"/>
    </xf>
    <xf numFmtId="37" fontId="5" fillId="0" borderId="24" xfId="8" applyNumberFormat="1" applyFont="1" applyBorder="1" applyAlignment="1" applyProtection="1">
      <alignment vertical="center"/>
    </xf>
    <xf numFmtId="37" fontId="14" fillId="0" borderId="0" xfId="8" applyNumberFormat="1" applyFont="1" applyBorder="1" applyAlignment="1" applyProtection="1"/>
    <xf numFmtId="37" fontId="14" fillId="0" borderId="10" xfId="0" applyNumberFormat="1" applyFont="1" applyFill="1" applyBorder="1" applyAlignment="1" applyProtection="1">
      <alignment vertical="center"/>
      <protection locked="0"/>
    </xf>
    <xf numFmtId="0" fontId="14"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14" fillId="0" borderId="4"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37" fontId="14" fillId="0" borderId="0" xfId="8" applyNumberFormat="1" applyFont="1" applyFill="1" applyBorder="1" applyAlignment="1" applyProtection="1"/>
    <xf numFmtId="0" fontId="14" fillId="0" borderId="21" xfId="36" applyNumberFormat="1" applyFont="1" applyFill="1" applyBorder="1" applyAlignment="1" applyProtection="1">
      <alignment horizontal="center" vertical="center"/>
    </xf>
    <xf numFmtId="0" fontId="5" fillId="0" borderId="23" xfId="36" applyNumberFormat="1" applyFont="1" applyFill="1" applyBorder="1" applyAlignment="1" applyProtection="1">
      <alignment horizontal="center" vertical="center"/>
    </xf>
    <xf numFmtId="0" fontId="5" fillId="0" borderId="25" xfId="36" applyNumberFormat="1" applyFont="1" applyFill="1" applyBorder="1" applyAlignment="1" applyProtection="1">
      <alignment horizontal="center" vertical="center"/>
    </xf>
    <xf numFmtId="0" fontId="14" fillId="0" borderId="25" xfId="0" applyNumberFormat="1" applyFont="1" applyFill="1" applyBorder="1" applyAlignment="1" applyProtection="1">
      <alignment vertical="center"/>
    </xf>
    <xf numFmtId="37" fontId="14" fillId="0" borderId="20" xfId="8" applyNumberFormat="1" applyFont="1" applyFill="1" applyBorder="1" applyAlignment="1" applyProtection="1">
      <alignment vertical="center"/>
      <protection locked="0"/>
    </xf>
    <xf numFmtId="0" fontId="5" fillId="0" borderId="20" xfId="0" applyNumberFormat="1" applyFont="1" applyFill="1" applyBorder="1" applyAlignment="1" applyProtection="1">
      <alignment vertical="center"/>
    </xf>
    <xf numFmtId="37" fontId="5" fillId="0" borderId="20" xfId="8" applyNumberFormat="1" applyFont="1" applyFill="1" applyBorder="1" applyAlignment="1" applyProtection="1">
      <alignment vertical="center"/>
    </xf>
    <xf numFmtId="37" fontId="5" fillId="0" borderId="8" xfId="8" applyNumberFormat="1" applyFont="1" applyFill="1" applyBorder="1" applyAlignment="1" applyProtection="1">
      <alignment vertical="center"/>
    </xf>
    <xf numFmtId="0" fontId="5" fillId="0" borderId="0" xfId="36" applyNumberFormat="1" applyFont="1" applyFill="1" applyAlignment="1" applyProtection="1">
      <alignment vertical="center" wrapText="1"/>
    </xf>
    <xf numFmtId="0" fontId="5" fillId="0" borderId="0" xfId="36"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vertical="center"/>
    </xf>
    <xf numFmtId="0" fontId="5" fillId="0" borderId="3" xfId="36" applyNumberFormat="1" applyFont="1" applyFill="1" applyBorder="1" applyAlignment="1" applyProtection="1">
      <alignment horizontal="center" vertical="center"/>
    </xf>
    <xf numFmtId="0" fontId="5" fillId="0" borderId="5" xfId="36" applyNumberFormat="1" applyFont="1" applyFill="1" applyBorder="1" applyAlignment="1" applyProtection="1">
      <alignment horizontal="center" vertical="center"/>
    </xf>
    <xf numFmtId="0" fontId="5" fillId="0" borderId="8" xfId="36" applyNumberFormat="1" applyFont="1" applyFill="1" applyBorder="1" applyAlignment="1" applyProtection="1">
      <alignment horizontal="center" vertical="center"/>
    </xf>
    <xf numFmtId="37" fontId="5" fillId="0" borderId="8" xfId="0" applyNumberFormat="1" applyFont="1" applyFill="1" applyBorder="1" applyAlignment="1" applyProtection="1">
      <alignment vertical="center"/>
    </xf>
    <xf numFmtId="0" fontId="14" fillId="0" borderId="6"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37" fontId="5" fillId="0" borderId="24" xfId="8" applyNumberFormat="1" applyFont="1" applyFill="1" applyBorder="1" applyAlignment="1" applyProtection="1">
      <alignment vertical="center"/>
    </xf>
    <xf numFmtId="0" fontId="5" fillId="0" borderId="0" xfId="36" applyNumberFormat="1" applyFont="1" applyFill="1" applyAlignment="1" applyProtection="1">
      <alignment horizontal="center" vertical="center"/>
    </xf>
    <xf numFmtId="0" fontId="5" fillId="0" borderId="0" xfId="36" applyNumberFormat="1" applyFont="1" applyFill="1" applyAlignment="1" applyProtection="1">
      <alignment horizontal="right" vertical="center"/>
    </xf>
    <xf numFmtId="0" fontId="14" fillId="0" borderId="0" xfId="36" applyNumberFormat="1" applyFont="1" applyFill="1" applyAlignment="1" applyProtection="1">
      <alignment horizontal="center" vertical="center"/>
    </xf>
    <xf numFmtId="0" fontId="5" fillId="0" borderId="26" xfId="36" applyNumberFormat="1" applyFont="1" applyFill="1" applyBorder="1" applyAlignment="1" applyProtection="1">
      <alignment horizontal="center" vertical="center"/>
    </xf>
    <xf numFmtId="3" fontId="14" fillId="0" borderId="27" xfId="36" applyNumberFormat="1" applyFont="1" applyFill="1" applyBorder="1" applyAlignment="1" applyProtection="1">
      <alignment horizontal="right" vertical="center"/>
      <protection locked="0"/>
    </xf>
    <xf numFmtId="3" fontId="5" fillId="0" borderId="20" xfId="36" applyNumberFormat="1" applyFont="1" applyFill="1" applyBorder="1" applyAlignment="1" applyProtection="1">
      <alignment horizontal="right" vertical="center"/>
    </xf>
    <xf numFmtId="0" fontId="5" fillId="0" borderId="24" xfId="36" applyNumberFormat="1" applyFont="1" applyFill="1" applyBorder="1" applyAlignment="1" applyProtection="1">
      <alignment horizontal="center" vertical="center"/>
    </xf>
    <xf numFmtId="37" fontId="14" fillId="0" borderId="20" xfId="8" applyNumberFormat="1" applyFont="1" applyBorder="1" applyAlignment="1" applyProtection="1">
      <alignment vertical="center"/>
      <protection locked="0"/>
    </xf>
    <xf numFmtId="37" fontId="5" fillId="0" borderId="20" xfId="8" applyNumberFormat="1" applyFont="1" applyBorder="1" applyAlignment="1" applyProtection="1">
      <alignment vertical="center"/>
    </xf>
    <xf numFmtId="0" fontId="13" fillId="0" borderId="0" xfId="0" applyNumberFormat="1" applyFont="1" applyFill="1" applyAlignment="1" applyProtection="1">
      <alignment horizontal="left" vertical="top"/>
    </xf>
    <xf numFmtId="0" fontId="5" fillId="0" borderId="0" xfId="36" applyNumberFormat="1" applyFont="1" applyFill="1" applyBorder="1" applyAlignment="1" applyProtection="1">
      <alignment horizontal="left" vertical="center"/>
    </xf>
    <xf numFmtId="0" fontId="5" fillId="0" borderId="0" xfId="0" applyNumberFormat="1" applyFont="1" applyProtection="1"/>
    <xf numFmtId="0" fontId="0" fillId="0" borderId="0" xfId="0" applyAlignment="1" applyProtection="1"/>
    <xf numFmtId="0" fontId="14" fillId="0" borderId="0" xfId="37" applyFont="1" applyFill="1" applyAlignment="1" applyProtection="1">
      <alignment horizontal="left" vertical="center"/>
    </xf>
    <xf numFmtId="49" fontId="14" fillId="0" borderId="0" xfId="37" applyNumberFormat="1" applyFont="1" applyFill="1" applyBorder="1" applyAlignment="1" applyProtection="1">
      <alignment horizontal="center" vertical="center"/>
    </xf>
    <xf numFmtId="0" fontId="14" fillId="0" borderId="2" xfId="37" applyNumberFormat="1" applyFont="1" applyFill="1" applyBorder="1" applyAlignment="1" applyProtection="1">
      <alignment horizontal="center" vertical="center"/>
    </xf>
    <xf numFmtId="0" fontId="14" fillId="0" borderId="3" xfId="37" applyNumberFormat="1" applyFont="1" applyFill="1" applyBorder="1" applyAlignment="1" applyProtection="1">
      <alignment horizontal="center" vertical="center"/>
    </xf>
    <xf numFmtId="0" fontId="14" fillId="0" borderId="3" xfId="37" applyNumberFormat="1" applyFont="1" applyFill="1" applyBorder="1" applyAlignment="1" applyProtection="1">
      <alignment vertical="center"/>
    </xf>
    <xf numFmtId="0" fontId="14" fillId="0" borderId="2" xfId="37" applyNumberFormat="1" applyFont="1" applyFill="1" applyBorder="1" applyAlignment="1" applyProtection="1">
      <alignment vertical="center"/>
    </xf>
    <xf numFmtId="0" fontId="14" fillId="0" borderId="0" xfId="37" applyNumberFormat="1" applyFont="1" applyFill="1" applyBorder="1" applyAlignment="1" applyProtection="1">
      <alignment horizontal="center" vertical="center"/>
    </xf>
    <xf numFmtId="0" fontId="15" fillId="0" borderId="0" xfId="37" applyFont="1" applyFill="1" applyAlignment="1" applyProtection="1">
      <alignment horizontal="left" vertical="center"/>
    </xf>
    <xf numFmtId="49" fontId="14" fillId="0" borderId="6" xfId="37" applyNumberFormat="1" applyFont="1" applyFill="1" applyBorder="1" applyAlignment="1" applyProtection="1">
      <alignment horizontal="center" vertical="center"/>
    </xf>
    <xf numFmtId="49" fontId="14" fillId="0" borderId="7" xfId="37" applyNumberFormat="1" applyFont="1" applyFill="1" applyBorder="1" applyAlignment="1" applyProtection="1">
      <alignment horizontal="center" vertical="center"/>
    </xf>
    <xf numFmtId="0" fontId="5" fillId="0" borderId="0" xfId="37" applyFont="1" applyFill="1" applyAlignment="1" applyProtection="1">
      <alignment vertical="center"/>
    </xf>
    <xf numFmtId="0" fontId="5" fillId="0" borderId="0" xfId="37" applyFont="1" applyFill="1" applyAlignment="1" applyProtection="1">
      <alignment horizontal="right" vertical="center"/>
    </xf>
    <xf numFmtId="0" fontId="5" fillId="0" borderId="0" xfId="37" applyFont="1" applyFill="1" applyBorder="1" applyAlignment="1" applyProtection="1">
      <alignment horizontal="center" vertical="center"/>
    </xf>
    <xf numFmtId="0" fontId="5" fillId="0" borderId="0" xfId="37" applyFont="1" applyFill="1" applyBorder="1" applyAlignment="1" applyProtection="1">
      <alignment horizontal="right" vertical="center"/>
    </xf>
    <xf numFmtId="0" fontId="5" fillId="0" borderId="0" xfId="37" applyFont="1" applyFill="1" applyAlignment="1" applyProtection="1">
      <alignment horizontal="left" vertical="center"/>
    </xf>
    <xf numFmtId="0" fontId="14" fillId="0" borderId="9" xfId="37" applyFont="1" applyFill="1" applyBorder="1" applyAlignment="1" applyProtection="1">
      <alignment horizontal="right" vertical="center"/>
    </xf>
    <xf numFmtId="37" fontId="14" fillId="0" borderId="10" xfId="37" applyNumberFormat="1" applyFont="1" applyFill="1" applyBorder="1" applyAlignment="1" applyProtection="1">
      <alignment horizontal="right" vertical="center"/>
      <protection locked="0"/>
    </xf>
    <xf numFmtId="37" fontId="14" fillId="0" borderId="11" xfId="37" applyNumberFormat="1" applyFont="1" applyFill="1" applyBorder="1" applyAlignment="1" applyProtection="1">
      <alignment horizontal="right" vertical="center"/>
    </xf>
    <xf numFmtId="0" fontId="5" fillId="0" borderId="12" xfId="37" applyFont="1" applyFill="1" applyBorder="1" applyAlignment="1" applyProtection="1">
      <alignment horizontal="right" vertical="center"/>
    </xf>
    <xf numFmtId="37" fontId="5" fillId="0" borderId="2" xfId="37" applyNumberFormat="1" applyFont="1" applyFill="1" applyBorder="1" applyAlignment="1" applyProtection="1">
      <alignment horizontal="right" vertical="center"/>
    </xf>
    <xf numFmtId="0" fontId="5" fillId="0" borderId="2" xfId="37" applyFont="1" applyFill="1" applyBorder="1" applyAlignment="1" applyProtection="1">
      <alignment horizontal="right" vertical="center"/>
    </xf>
    <xf numFmtId="37" fontId="5" fillId="0" borderId="3" xfId="37" applyNumberFormat="1" applyFont="1" applyFill="1" applyBorder="1" applyAlignment="1" applyProtection="1">
      <alignment horizontal="right" vertical="center"/>
    </xf>
    <xf numFmtId="37" fontId="5" fillId="0" borderId="0" xfId="37" applyNumberFormat="1" applyFont="1" applyFill="1" applyBorder="1" applyAlignment="1" applyProtection="1">
      <alignment horizontal="right" vertical="center"/>
    </xf>
    <xf numFmtId="37" fontId="14" fillId="0" borderId="2" xfId="8" applyNumberFormat="1" applyFont="1" applyBorder="1" applyAlignment="1" applyProtection="1">
      <alignment vertical="center"/>
      <protection locked="0"/>
    </xf>
    <xf numFmtId="37" fontId="5" fillId="0" borderId="2" xfId="8" applyNumberFormat="1" applyFont="1" applyBorder="1" applyAlignment="1" applyProtection="1">
      <alignment vertical="center"/>
    </xf>
    <xf numFmtId="37" fontId="5" fillId="0" borderId="2" xfId="0" applyNumberFormat="1" applyFont="1" applyBorder="1" applyAlignment="1" applyProtection="1">
      <alignment horizontal="left" vertical="center"/>
    </xf>
    <xf numFmtId="0" fontId="14" fillId="0" borderId="13" xfId="37" applyFont="1" applyFill="1" applyBorder="1" applyAlignment="1" applyProtection="1">
      <alignment horizontal="right" vertical="center"/>
    </xf>
    <xf numFmtId="37" fontId="14" fillId="0" borderId="0" xfId="37" applyNumberFormat="1" applyFont="1" applyFill="1" applyBorder="1" applyAlignment="1" applyProtection="1">
      <alignment horizontal="right" vertical="center"/>
      <protection locked="0"/>
    </xf>
    <xf numFmtId="37" fontId="14" fillId="0" borderId="14" xfId="37" applyNumberFormat="1" applyFont="1" applyFill="1" applyBorder="1" applyAlignment="1" applyProtection="1">
      <alignment horizontal="right" vertical="center"/>
    </xf>
    <xf numFmtId="0" fontId="5" fillId="0" borderId="13" xfId="37" applyFont="1" applyFill="1" applyBorder="1" applyAlignment="1" applyProtection="1">
      <alignment horizontal="right" vertical="center"/>
    </xf>
    <xf numFmtId="37" fontId="5" fillId="0" borderId="5" xfId="37" applyNumberFormat="1" applyFont="1" applyFill="1" applyBorder="1" applyAlignment="1" applyProtection="1">
      <alignment horizontal="right" vertical="center"/>
    </xf>
    <xf numFmtId="37" fontId="14" fillId="0" borderId="0" xfId="8" applyNumberFormat="1" applyFont="1" applyBorder="1" applyAlignment="1" applyProtection="1">
      <alignment vertical="center"/>
      <protection locked="0"/>
    </xf>
    <xf numFmtId="37" fontId="5" fillId="0" borderId="0" xfId="8" applyNumberFormat="1" applyFont="1" applyBorder="1" applyAlignment="1" applyProtection="1">
      <alignment vertical="center"/>
    </xf>
    <xf numFmtId="37" fontId="5" fillId="0" borderId="7" xfId="37" applyNumberFormat="1" applyFont="1" applyFill="1" applyBorder="1" applyAlignment="1" applyProtection="1">
      <alignment horizontal="right" vertical="center"/>
    </xf>
    <xf numFmtId="0" fontId="14" fillId="0" borderId="23" xfId="37" applyFont="1" applyFill="1" applyBorder="1" applyAlignment="1" applyProtection="1">
      <alignment horizontal="right" vertical="center"/>
    </xf>
    <xf numFmtId="37" fontId="14" fillId="0" borderId="20" xfId="37" applyNumberFormat="1" applyFont="1" applyFill="1" applyBorder="1" applyAlignment="1" applyProtection="1">
      <alignment horizontal="right" vertical="center"/>
      <protection locked="0"/>
    </xf>
    <xf numFmtId="37" fontId="14" fillId="0" borderId="30" xfId="37" applyNumberFormat="1" applyFont="1" applyFill="1" applyBorder="1" applyAlignment="1" applyProtection="1">
      <alignment horizontal="right" vertical="center"/>
    </xf>
    <xf numFmtId="0" fontId="5" fillId="0" borderId="23" xfId="37" applyFont="1" applyFill="1" applyBorder="1" applyAlignment="1" applyProtection="1">
      <alignment horizontal="right" vertical="center"/>
    </xf>
    <xf numFmtId="37" fontId="5" fillId="0" borderId="20" xfId="37" applyNumberFormat="1" applyFont="1" applyFill="1" applyBorder="1" applyAlignment="1" applyProtection="1">
      <alignment horizontal="right" vertical="center"/>
    </xf>
    <xf numFmtId="0" fontId="5" fillId="0" borderId="20" xfId="37" applyFont="1" applyFill="1" applyBorder="1" applyAlignment="1" applyProtection="1">
      <alignment horizontal="right" vertical="center"/>
    </xf>
    <xf numFmtId="37" fontId="5" fillId="0" borderId="24" xfId="37" applyNumberFormat="1" applyFont="1" applyFill="1" applyBorder="1" applyAlignment="1" applyProtection="1">
      <alignment horizontal="right" vertical="center"/>
    </xf>
    <xf numFmtId="37" fontId="5" fillId="0" borderId="20" xfId="0" applyNumberFormat="1" applyFont="1" applyBorder="1" applyAlignment="1" applyProtection="1">
      <alignment horizontal="left" vertical="center"/>
    </xf>
    <xf numFmtId="37" fontId="14" fillId="0" borderId="0" xfId="37" applyNumberFormat="1" applyFont="1" applyFill="1" applyBorder="1" applyAlignment="1" applyProtection="1">
      <alignment horizontal="right" vertical="center"/>
    </xf>
    <xf numFmtId="37" fontId="14" fillId="0" borderId="0" xfId="8" applyNumberFormat="1" applyFont="1" applyBorder="1" applyAlignment="1" applyProtection="1">
      <alignment vertical="center"/>
    </xf>
    <xf numFmtId="37" fontId="14" fillId="0" borderId="25" xfId="0" applyNumberFormat="1" applyFont="1" applyBorder="1" applyAlignment="1" applyProtection="1">
      <alignment horizontal="right" vertical="center"/>
    </xf>
    <xf numFmtId="37" fontId="5" fillId="0" borderId="20" xfId="0" applyNumberFormat="1" applyFont="1" applyBorder="1" applyAlignment="1" applyProtection="1">
      <alignment horizontal="right" vertical="center"/>
    </xf>
    <xf numFmtId="0" fontId="14" fillId="0" borderId="19" xfId="37" applyFont="1" applyFill="1" applyBorder="1" applyAlignment="1" applyProtection="1">
      <alignment horizontal="right" vertical="center"/>
    </xf>
    <xf numFmtId="37" fontId="14" fillId="0" borderId="7" xfId="37" applyNumberFormat="1" applyFont="1" applyFill="1" applyBorder="1" applyAlignment="1" applyProtection="1">
      <alignment horizontal="right" vertical="center"/>
      <protection locked="0"/>
    </xf>
    <xf numFmtId="37" fontId="14" fillId="0" borderId="28" xfId="37" applyNumberFormat="1" applyFont="1" applyFill="1" applyBorder="1" applyAlignment="1" applyProtection="1">
      <alignment horizontal="right" vertical="center"/>
    </xf>
    <xf numFmtId="0" fontId="5" fillId="0" borderId="19" xfId="37" applyFont="1" applyFill="1" applyBorder="1" applyAlignment="1" applyProtection="1">
      <alignment horizontal="right" vertical="center"/>
    </xf>
    <xf numFmtId="0" fontId="5" fillId="0" borderId="7" xfId="37" applyFont="1" applyFill="1" applyBorder="1" applyAlignment="1" applyProtection="1">
      <alignment horizontal="right" vertical="center"/>
    </xf>
    <xf numFmtId="37" fontId="5" fillId="0" borderId="8" xfId="37" applyNumberFormat="1" applyFont="1" applyFill="1" applyBorder="1" applyAlignment="1" applyProtection="1">
      <alignment horizontal="right" vertical="center"/>
    </xf>
    <xf numFmtId="0" fontId="14" fillId="0" borderId="21" xfId="37" applyFont="1" applyFill="1" applyBorder="1" applyAlignment="1" applyProtection="1">
      <alignment horizontal="right" vertical="center"/>
    </xf>
    <xf numFmtId="37" fontId="14" fillId="0" borderId="22" xfId="37" applyNumberFormat="1" applyFont="1" applyFill="1" applyBorder="1" applyAlignment="1" applyProtection="1">
      <alignment horizontal="right" vertical="center"/>
      <protection locked="0"/>
    </xf>
    <xf numFmtId="37" fontId="14" fillId="0" borderId="29" xfId="37" applyNumberFormat="1" applyFont="1" applyFill="1" applyBorder="1" applyAlignment="1" applyProtection="1">
      <alignment horizontal="right" vertical="center"/>
    </xf>
    <xf numFmtId="37" fontId="14" fillId="0" borderId="20" xfId="38" applyNumberFormat="1" applyFont="1" applyFill="1" applyBorder="1" applyAlignment="1" applyProtection="1">
      <alignment horizontal="right" vertical="center"/>
      <protection locked="0"/>
    </xf>
    <xf numFmtId="37" fontId="5" fillId="0" borderId="20" xfId="38" applyNumberFormat="1" applyFont="1" applyFill="1" applyBorder="1" applyAlignment="1" applyProtection="1">
      <alignment horizontal="right" vertical="center"/>
    </xf>
    <xf numFmtId="0" fontId="14" fillId="0" borderId="0" xfId="37" applyFont="1" applyFill="1" applyAlignment="1" applyProtection="1">
      <alignment vertical="center"/>
    </xf>
    <xf numFmtId="0" fontId="14" fillId="0" borderId="0" xfId="37" applyFont="1" applyFill="1" applyBorder="1" applyAlignment="1" applyProtection="1">
      <alignment horizontal="right" vertical="center"/>
    </xf>
    <xf numFmtId="37" fontId="14" fillId="0" borderId="20" xfId="0" applyNumberFormat="1" applyFont="1" applyBorder="1" applyAlignment="1" applyProtection="1">
      <alignment horizontal="right" vertical="center"/>
    </xf>
    <xf numFmtId="37" fontId="14" fillId="0" borderId="20" xfId="8" applyNumberFormat="1" applyFont="1" applyBorder="1" applyAlignment="1" applyProtection="1">
      <alignment vertical="center"/>
    </xf>
    <xf numFmtId="37" fontId="14" fillId="0" borderId="0" xfId="8" applyNumberFormat="1" applyFont="1" applyBorder="1" applyAlignment="1" applyProtection="1">
      <alignment horizontal="right" vertical="center"/>
      <protection locked="0"/>
    </xf>
    <xf numFmtId="0" fontId="14" fillId="0" borderId="16" xfId="37" applyFont="1" applyFill="1" applyBorder="1" applyAlignment="1" applyProtection="1">
      <alignment horizontal="right" vertical="center"/>
    </xf>
    <xf numFmtId="37" fontId="14" fillId="0" borderId="17" xfId="37" applyNumberFormat="1" applyFont="1" applyFill="1" applyBorder="1" applyAlignment="1" applyProtection="1">
      <alignment horizontal="right" vertical="center"/>
      <protection locked="0"/>
    </xf>
    <xf numFmtId="37" fontId="14" fillId="0" borderId="18" xfId="37" applyNumberFormat="1" applyFont="1" applyFill="1" applyBorder="1" applyAlignment="1" applyProtection="1">
      <alignment horizontal="right" vertical="center"/>
    </xf>
    <xf numFmtId="37" fontId="14" fillId="0" borderId="7" xfId="8" applyNumberFormat="1" applyFont="1" applyBorder="1" applyAlignment="1" applyProtection="1">
      <alignment horizontal="right" vertical="center"/>
      <protection locked="0"/>
    </xf>
    <xf numFmtId="0" fontId="14" fillId="0" borderId="2" xfId="37" applyFont="1" applyFill="1" applyBorder="1" applyAlignment="1" applyProtection="1">
      <alignment horizontal="right" vertical="center"/>
    </xf>
    <xf numFmtId="37" fontId="14" fillId="0" borderId="2" xfId="37" applyNumberFormat="1" applyFont="1" applyFill="1" applyBorder="1" applyAlignment="1" applyProtection="1">
      <alignment horizontal="right" vertical="center"/>
    </xf>
    <xf numFmtId="37" fontId="14" fillId="0" borderId="2" xfId="8" applyNumberFormat="1" applyFont="1" applyBorder="1" applyAlignment="1" applyProtection="1">
      <alignment horizontal="right" vertical="center"/>
    </xf>
    <xf numFmtId="0" fontId="14" fillId="0" borderId="26" xfId="37" applyFont="1" applyFill="1" applyBorder="1" applyAlignment="1" applyProtection="1">
      <alignment horizontal="right" vertical="center"/>
    </xf>
    <xf numFmtId="39" fontId="14" fillId="0" borderId="27" xfId="37" applyNumberFormat="1" applyFont="1" applyFill="1" applyBorder="1" applyAlignment="1" applyProtection="1">
      <alignment horizontal="right" vertical="center"/>
      <protection locked="0"/>
    </xf>
    <xf numFmtId="39" fontId="14" fillId="0" borderId="31" xfId="37" applyNumberFormat="1" applyFont="1" applyFill="1" applyBorder="1" applyAlignment="1" applyProtection="1">
      <alignment horizontal="right" vertical="center"/>
    </xf>
    <xf numFmtId="39" fontId="5" fillId="0" borderId="20" xfId="37" applyNumberFormat="1" applyFont="1" applyFill="1" applyBorder="1" applyAlignment="1" applyProtection="1">
      <alignment horizontal="right" vertical="center"/>
    </xf>
    <xf numFmtId="39" fontId="5" fillId="0" borderId="24" xfId="37" applyNumberFormat="1" applyFont="1" applyFill="1" applyBorder="1" applyAlignment="1" applyProtection="1">
      <alignment horizontal="right" vertical="center"/>
    </xf>
    <xf numFmtId="39" fontId="5" fillId="0" borderId="0" xfId="37" applyNumberFormat="1" applyFont="1" applyFill="1" applyBorder="1" applyAlignment="1" applyProtection="1">
      <alignment horizontal="right" vertical="center"/>
    </xf>
    <xf numFmtId="39" fontId="14" fillId="0" borderId="25" xfId="0" applyNumberFormat="1" applyFont="1" applyBorder="1" applyAlignment="1" applyProtection="1">
      <alignment horizontal="right" vertical="center"/>
    </xf>
    <xf numFmtId="39" fontId="14" fillId="0" borderId="20" xfId="8" applyNumberFormat="1" applyFont="1" applyBorder="1" applyAlignment="1" applyProtection="1">
      <alignment horizontal="right" vertical="center"/>
      <protection locked="0"/>
    </xf>
    <xf numFmtId="39" fontId="14" fillId="0" borderId="20" xfId="0" applyNumberFormat="1" applyFont="1" applyBorder="1" applyAlignment="1" applyProtection="1">
      <alignment horizontal="left" vertical="center"/>
    </xf>
    <xf numFmtId="39" fontId="5" fillId="0" borderId="20" xfId="0" applyNumberFormat="1" applyFont="1" applyBorder="1" applyAlignment="1" applyProtection="1">
      <alignment horizontal="right" vertical="center"/>
    </xf>
    <xf numFmtId="39" fontId="5" fillId="0" borderId="20" xfId="8" applyNumberFormat="1" applyFont="1" applyBorder="1" applyAlignment="1" applyProtection="1">
      <alignment vertical="center"/>
    </xf>
    <xf numFmtId="39" fontId="5" fillId="0" borderId="20" xfId="0" applyNumberFormat="1" applyFont="1" applyBorder="1" applyAlignment="1" applyProtection="1">
      <alignment horizontal="left" vertical="center"/>
    </xf>
    <xf numFmtId="39" fontId="5" fillId="0" borderId="24" xfId="0" applyNumberFormat="1" applyFont="1" applyBorder="1" applyAlignment="1" applyProtection="1">
      <alignment horizontal="left" vertical="center"/>
    </xf>
    <xf numFmtId="0" fontId="14" fillId="0" borderId="0" xfId="37" applyFont="1" applyFill="1" applyAlignment="1" applyProtection="1">
      <alignment horizontal="left"/>
    </xf>
    <xf numFmtId="0" fontId="5" fillId="0" borderId="0" xfId="37" applyFont="1" applyFill="1" applyBorder="1" applyAlignment="1" applyProtection="1">
      <alignment horizontal="center"/>
    </xf>
    <xf numFmtId="0" fontId="5" fillId="0" borderId="0" xfId="37" applyFont="1" applyFill="1" applyBorder="1" applyAlignment="1" applyProtection="1">
      <alignment horizontal="right"/>
    </xf>
    <xf numFmtId="37" fontId="14" fillId="0" borderId="0" xfId="0" applyNumberFormat="1" applyFont="1" applyBorder="1" applyAlignment="1" applyProtection="1">
      <alignment horizontal="left"/>
    </xf>
    <xf numFmtId="0" fontId="1" fillId="2" borderId="0" xfId="33" applyFont="1" applyFill="1" applyAlignment="1" applyProtection="1">
      <alignment horizontal="left" vertical="center"/>
    </xf>
    <xf numFmtId="0" fontId="5" fillId="0" borderId="0" xfId="6" applyFont="1" applyProtection="1"/>
    <xf numFmtId="0" fontId="5" fillId="0" borderId="0" xfId="6" applyFont="1" applyAlignment="1" applyProtection="1">
      <alignment horizontal="right"/>
    </xf>
    <xf numFmtId="49" fontId="14" fillId="0" borderId="0" xfId="39" applyNumberFormat="1" applyFont="1" applyFill="1" applyBorder="1" applyAlignment="1" applyProtection="1">
      <alignment horizontal="center" vertical="center"/>
    </xf>
    <xf numFmtId="0" fontId="14" fillId="0" borderId="2" xfId="39" applyNumberFormat="1" applyFont="1" applyFill="1" applyBorder="1" applyAlignment="1" applyProtection="1">
      <alignment horizontal="center" vertical="center"/>
    </xf>
    <xf numFmtId="0" fontId="14" fillId="0" borderId="3" xfId="39" applyNumberFormat="1" applyFont="1" applyFill="1" applyBorder="1" applyAlignment="1" applyProtection="1">
      <alignment horizontal="center" vertical="center"/>
    </xf>
    <xf numFmtId="49" fontId="14" fillId="0" borderId="1" xfId="39" applyNumberFormat="1" applyFont="1" applyFill="1" applyBorder="1" applyAlignment="1" applyProtection="1">
      <alignment horizontal="right" vertical="center"/>
    </xf>
    <xf numFmtId="0" fontId="14" fillId="0" borderId="3" xfId="39" applyNumberFormat="1" applyFont="1" applyFill="1" applyBorder="1" applyAlignment="1" applyProtection="1">
      <alignment vertical="center"/>
    </xf>
    <xf numFmtId="0" fontId="14" fillId="0" borderId="2" xfId="39" applyNumberFormat="1" applyFont="1" applyFill="1" applyBorder="1" applyAlignment="1" applyProtection="1">
      <alignment vertical="center"/>
    </xf>
    <xf numFmtId="0" fontId="14" fillId="0" borderId="0" xfId="39" applyNumberFormat="1" applyFont="1" applyFill="1" applyBorder="1" applyAlignment="1" applyProtection="1">
      <alignment horizontal="center" vertical="center"/>
    </xf>
    <xf numFmtId="49" fontId="14" fillId="0" borderId="6" xfId="39" applyNumberFormat="1" applyFont="1" applyFill="1" applyBorder="1" applyAlignment="1" applyProtection="1">
      <alignment horizontal="center" vertical="center"/>
    </xf>
    <xf numFmtId="0" fontId="14" fillId="0" borderId="7" xfId="6" applyFont="1" applyBorder="1" applyAlignment="1" applyProtection="1">
      <alignment horizontal="center" vertical="center"/>
    </xf>
    <xf numFmtId="49" fontId="14" fillId="0" borderId="7" xfId="39" applyNumberFormat="1" applyFont="1" applyFill="1" applyBorder="1" applyAlignment="1" applyProtection="1">
      <alignment horizontal="center" vertical="center"/>
    </xf>
    <xf numFmtId="0" fontId="14" fillId="0" borderId="8" xfId="6" applyFont="1" applyBorder="1" applyAlignment="1" applyProtection="1">
      <alignment horizontal="center" vertical="center"/>
    </xf>
    <xf numFmtId="0" fontId="14" fillId="0" borderId="0" xfId="6" applyFont="1" applyBorder="1" applyAlignment="1" applyProtection="1">
      <alignment horizontal="center" vertical="center"/>
    </xf>
    <xf numFmtId="0" fontId="14" fillId="0" borderId="6" xfId="6" applyFont="1" applyBorder="1" applyAlignment="1" applyProtection="1">
      <alignment horizontal="center" vertical="center"/>
    </xf>
    <xf numFmtId="0" fontId="14" fillId="0" borderId="0" xfId="39" applyFont="1" applyFill="1" applyBorder="1" applyAlignment="1" applyProtection="1">
      <alignment horizontal="center" vertical="center"/>
    </xf>
    <xf numFmtId="0" fontId="14" fillId="0" borderId="0" xfId="39" applyFont="1" applyFill="1" applyBorder="1" applyAlignment="1" applyProtection="1">
      <alignment horizontal="right" vertical="center"/>
    </xf>
    <xf numFmtId="0" fontId="14" fillId="0" borderId="0" xfId="6" applyFont="1" applyBorder="1" applyAlignment="1" applyProtection="1">
      <alignment horizontal="right" vertical="center"/>
    </xf>
    <xf numFmtId="0" fontId="5" fillId="0" borderId="0" xfId="39" applyFont="1" applyFill="1" applyAlignment="1" applyProtection="1">
      <alignment horizontal="left" vertical="center"/>
    </xf>
    <xf numFmtId="0" fontId="5" fillId="0" borderId="0" xfId="39" applyFont="1" applyFill="1" applyBorder="1" applyAlignment="1" applyProtection="1">
      <alignment horizontal="center" vertical="center"/>
    </xf>
    <xf numFmtId="0" fontId="14" fillId="0" borderId="9" xfId="39" applyFont="1" applyFill="1" applyBorder="1" applyAlignment="1" applyProtection="1">
      <alignment horizontal="right" vertical="center"/>
    </xf>
    <xf numFmtId="37" fontId="14" fillId="0" borderId="10" xfId="39" applyNumberFormat="1" applyFont="1" applyFill="1" applyBorder="1" applyAlignment="1" applyProtection="1">
      <alignment horizontal="right" vertical="center"/>
      <protection locked="0"/>
    </xf>
    <xf numFmtId="0" fontId="5" fillId="0" borderId="12" xfId="39" applyFont="1" applyFill="1" applyBorder="1" applyAlignment="1" applyProtection="1">
      <alignment horizontal="right" vertical="center"/>
    </xf>
    <xf numFmtId="37" fontId="5" fillId="0" borderId="2" xfId="39" applyNumberFormat="1" applyFont="1" applyFill="1" applyBorder="1" applyAlignment="1" applyProtection="1">
      <alignment horizontal="right" vertical="center"/>
    </xf>
    <xf numFmtId="0" fontId="5" fillId="0" borderId="2" xfId="39" applyFont="1" applyFill="1" applyBorder="1" applyAlignment="1" applyProtection="1">
      <alignment horizontal="right" vertical="center"/>
    </xf>
    <xf numFmtId="37" fontId="5" fillId="0" borderId="3" xfId="39" applyNumberFormat="1" applyFont="1" applyFill="1" applyBorder="1" applyAlignment="1" applyProtection="1">
      <alignment horizontal="right" vertical="center"/>
    </xf>
    <xf numFmtId="37" fontId="5" fillId="0" borderId="0" xfId="39" applyNumberFormat="1" applyFont="1" applyFill="1" applyBorder="1" applyAlignment="1" applyProtection="1">
      <alignment horizontal="right" vertical="center"/>
    </xf>
    <xf numFmtId="37" fontId="14" fillId="0" borderId="1" xfId="6" applyNumberFormat="1" applyFont="1" applyBorder="1" applyAlignment="1" applyProtection="1">
      <alignment horizontal="right" vertical="center"/>
    </xf>
    <xf numFmtId="37" fontId="14" fillId="0" borderId="2" xfId="6" applyNumberFormat="1" applyFont="1" applyBorder="1" applyAlignment="1" applyProtection="1">
      <alignment vertical="center"/>
      <protection locked="0"/>
    </xf>
    <xf numFmtId="37" fontId="5" fillId="0" borderId="2" xfId="6" applyNumberFormat="1" applyFont="1" applyBorder="1" applyAlignment="1" applyProtection="1">
      <alignment horizontal="right" vertical="center"/>
    </xf>
    <xf numFmtId="37" fontId="5" fillId="0" borderId="2" xfId="6" applyNumberFormat="1" applyFont="1" applyBorder="1" applyAlignment="1" applyProtection="1">
      <alignment vertical="center"/>
    </xf>
    <xf numFmtId="37" fontId="5" fillId="0" borderId="3" xfId="6" applyNumberFormat="1" applyFont="1" applyBorder="1" applyAlignment="1" applyProtection="1">
      <alignment vertical="center"/>
    </xf>
    <xf numFmtId="0" fontId="14" fillId="0" borderId="13" xfId="39" applyFont="1" applyFill="1" applyBorder="1" applyAlignment="1" applyProtection="1">
      <alignment horizontal="right" vertical="center"/>
    </xf>
    <xf numFmtId="37" fontId="14" fillId="0" borderId="0" xfId="39" applyNumberFormat="1" applyFont="1" applyFill="1" applyBorder="1" applyAlignment="1" applyProtection="1">
      <alignment horizontal="right" vertical="center"/>
      <protection locked="0"/>
    </xf>
    <xf numFmtId="0" fontId="5" fillId="0" borderId="13" xfId="39" applyFont="1" applyFill="1" applyBorder="1" applyAlignment="1" applyProtection="1">
      <alignment horizontal="right" vertical="center"/>
    </xf>
    <xf numFmtId="0" fontId="5" fillId="0" borderId="0" xfId="39" applyFont="1" applyFill="1" applyBorder="1" applyAlignment="1" applyProtection="1">
      <alignment horizontal="right" vertical="center"/>
    </xf>
    <xf numFmtId="37" fontId="5" fillId="0" borderId="5" xfId="39" applyNumberFormat="1" applyFont="1" applyFill="1" applyBorder="1" applyAlignment="1" applyProtection="1">
      <alignment horizontal="right" vertical="center"/>
    </xf>
    <xf numFmtId="37" fontId="14" fillId="0" borderId="4" xfId="6" applyNumberFormat="1" applyFont="1" applyBorder="1" applyAlignment="1" applyProtection="1">
      <alignment horizontal="right" vertical="center"/>
    </xf>
    <xf numFmtId="37" fontId="14" fillId="0" borderId="0" xfId="6" applyNumberFormat="1" applyFont="1" applyBorder="1" applyAlignment="1" applyProtection="1">
      <alignment vertical="center"/>
      <protection locked="0"/>
    </xf>
    <xf numFmtId="37" fontId="5" fillId="0" borderId="0" xfId="6" applyNumberFormat="1" applyFont="1" applyBorder="1" applyAlignment="1" applyProtection="1">
      <alignment horizontal="right" vertical="center"/>
    </xf>
    <xf numFmtId="37" fontId="5" fillId="0" borderId="0" xfId="6" applyNumberFormat="1" applyFont="1" applyBorder="1" applyAlignment="1" applyProtection="1">
      <alignment vertical="center"/>
    </xf>
    <xf numFmtId="37" fontId="5" fillId="0" borderId="5" xfId="6" applyNumberFormat="1" applyFont="1" applyBorder="1" applyAlignment="1" applyProtection="1">
      <alignment vertical="center"/>
    </xf>
    <xf numFmtId="0" fontId="14" fillId="0" borderId="19" xfId="39" applyFont="1" applyFill="1" applyBorder="1" applyAlignment="1" applyProtection="1">
      <alignment horizontal="right" vertical="center"/>
    </xf>
    <xf numFmtId="37" fontId="14" fillId="0" borderId="7" xfId="39" applyNumberFormat="1" applyFont="1" applyFill="1" applyBorder="1" applyAlignment="1" applyProtection="1">
      <alignment horizontal="right" vertical="center"/>
      <protection locked="0"/>
    </xf>
    <xf numFmtId="0" fontId="5" fillId="0" borderId="19" xfId="39" applyFont="1" applyFill="1" applyBorder="1" applyAlignment="1" applyProtection="1">
      <alignment horizontal="right" vertical="center"/>
    </xf>
    <xf numFmtId="37" fontId="5" fillId="0" borderId="7" xfId="39" applyNumberFormat="1" applyFont="1" applyFill="1" applyBorder="1" applyAlignment="1" applyProtection="1">
      <alignment horizontal="right" vertical="center"/>
    </xf>
    <xf numFmtId="0" fontId="5" fillId="0" borderId="7" xfId="39" applyFont="1" applyFill="1" applyBorder="1" applyAlignment="1" applyProtection="1">
      <alignment horizontal="right" vertical="center"/>
    </xf>
    <xf numFmtId="37" fontId="5" fillId="0" borderId="8" xfId="39" applyNumberFormat="1" applyFont="1" applyFill="1" applyBorder="1" applyAlignment="1" applyProtection="1">
      <alignment horizontal="right" vertical="center"/>
    </xf>
    <xf numFmtId="37" fontId="14" fillId="0" borderId="6" xfId="6" applyNumberFormat="1" applyFont="1" applyBorder="1" applyAlignment="1" applyProtection="1">
      <alignment horizontal="right" vertical="center"/>
    </xf>
    <xf numFmtId="37" fontId="14" fillId="0" borderId="7" xfId="6" applyNumberFormat="1" applyFont="1" applyBorder="1" applyAlignment="1" applyProtection="1">
      <alignment vertical="center"/>
      <protection locked="0"/>
    </xf>
    <xf numFmtId="37" fontId="5" fillId="0" borderId="7" xfId="6" applyNumberFormat="1" applyFont="1" applyBorder="1" applyAlignment="1" applyProtection="1">
      <alignment horizontal="right" vertical="center"/>
    </xf>
    <xf numFmtId="37" fontId="5" fillId="0" borderId="7" xfId="6" applyNumberFormat="1" applyFont="1" applyBorder="1" applyAlignment="1" applyProtection="1">
      <alignment vertical="center"/>
    </xf>
    <xf numFmtId="37" fontId="14" fillId="0" borderId="0" xfId="6" applyNumberFormat="1" applyFont="1" applyFill="1" applyBorder="1" applyAlignment="1" applyProtection="1">
      <alignment vertical="center"/>
      <protection locked="0"/>
    </xf>
    <xf numFmtId="37" fontId="5" fillId="0" borderId="0" xfId="6" applyNumberFormat="1" applyFont="1" applyFill="1" applyBorder="1" applyAlignment="1" applyProtection="1">
      <alignment vertical="center"/>
    </xf>
    <xf numFmtId="37" fontId="5" fillId="0" borderId="3" xfId="6" applyNumberFormat="1" applyFont="1" applyFill="1" applyBorder="1" applyAlignment="1" applyProtection="1">
      <alignment vertical="center"/>
    </xf>
    <xf numFmtId="0" fontId="14" fillId="0" borderId="0" xfId="40" applyFont="1" applyFill="1" applyAlignment="1" applyProtection="1">
      <alignment horizontal="left" vertical="center"/>
    </xf>
    <xf numFmtId="37" fontId="14" fillId="0" borderId="0" xfId="39" applyNumberFormat="1" applyFont="1" applyFill="1" applyBorder="1" applyAlignment="1" applyProtection="1">
      <alignment horizontal="right" vertical="center"/>
    </xf>
    <xf numFmtId="37" fontId="14" fillId="0" borderId="4" xfId="6" applyNumberFormat="1" applyFont="1" applyFill="1" applyBorder="1" applyAlignment="1" applyProtection="1">
      <alignment horizontal="right" vertical="center"/>
    </xf>
    <xf numFmtId="37" fontId="14" fillId="0" borderId="0" xfId="6" applyNumberFormat="1" applyFont="1" applyFill="1" applyBorder="1" applyAlignment="1" applyProtection="1">
      <alignment vertical="center"/>
    </xf>
    <xf numFmtId="37" fontId="5" fillId="0" borderId="0" xfId="6" applyNumberFormat="1" applyFont="1" applyFill="1" applyBorder="1" applyAlignment="1" applyProtection="1">
      <alignment horizontal="right" vertical="center"/>
    </xf>
    <xf numFmtId="37" fontId="5" fillId="0" borderId="5" xfId="6" applyNumberFormat="1" applyFont="1" applyFill="1" applyBorder="1" applyAlignment="1" applyProtection="1">
      <alignment vertical="center"/>
    </xf>
    <xf numFmtId="0" fontId="14" fillId="0" borderId="0" xfId="40" applyFont="1" applyFill="1" applyAlignment="1" applyProtection="1">
      <alignment horizontal="left" vertical="center" wrapText="1"/>
    </xf>
    <xf numFmtId="0" fontId="5" fillId="0" borderId="0" xfId="40" applyFont="1" applyFill="1" applyBorder="1" applyAlignment="1" applyProtection="1">
      <alignment horizontal="center" vertical="center"/>
    </xf>
    <xf numFmtId="166" fontId="5" fillId="0" borderId="0" xfId="39" applyNumberFormat="1" applyFont="1" applyFill="1" applyBorder="1" applyAlignment="1" applyProtection="1">
      <alignment horizontal="right" vertical="center"/>
    </xf>
    <xf numFmtId="166" fontId="5" fillId="0" borderId="5" xfId="39" applyNumberFormat="1" applyFont="1" applyFill="1" applyBorder="1" applyAlignment="1" applyProtection="1">
      <alignment horizontal="right" vertical="center"/>
    </xf>
    <xf numFmtId="37" fontId="14" fillId="0" borderId="0" xfId="6" applyNumberFormat="1" applyFont="1" applyFill="1" applyBorder="1" applyAlignment="1" applyProtection="1">
      <alignment horizontal="right" vertical="center"/>
      <protection locked="0"/>
    </xf>
    <xf numFmtId="166" fontId="5" fillId="0" borderId="0" xfId="6" applyNumberFormat="1" applyFont="1" applyFill="1" applyBorder="1" applyAlignment="1" applyProtection="1">
      <alignment horizontal="right" vertical="center"/>
    </xf>
    <xf numFmtId="166" fontId="5" fillId="0" borderId="5" xfId="6" applyNumberFormat="1" applyFont="1" applyFill="1" applyBorder="1" applyAlignment="1" applyProtection="1">
      <alignment horizontal="right" vertical="center"/>
    </xf>
    <xf numFmtId="0" fontId="19" fillId="0" borderId="0" xfId="40" applyFont="1" applyFill="1" applyBorder="1" applyAlignment="1" applyProtection="1">
      <alignment horizontal="center" vertical="center"/>
    </xf>
    <xf numFmtId="0" fontId="5" fillId="0" borderId="0" xfId="40" applyFont="1" applyFill="1" applyAlignment="1" applyProtection="1">
      <alignment vertical="center"/>
    </xf>
    <xf numFmtId="37" fontId="14" fillId="0" borderId="0" xfId="6" applyNumberFormat="1" applyFont="1" applyBorder="1" applyAlignment="1" applyProtection="1">
      <alignment vertical="center"/>
    </xf>
    <xf numFmtId="37" fontId="5" fillId="0" borderId="8" xfId="6" applyNumberFormat="1" applyFont="1" applyBorder="1" applyAlignment="1" applyProtection="1">
      <alignment vertical="center"/>
    </xf>
    <xf numFmtId="0" fontId="14" fillId="0" borderId="23" xfId="39" applyFont="1" applyFill="1" applyBorder="1" applyAlignment="1" applyProtection="1">
      <alignment horizontal="right" vertical="center"/>
    </xf>
    <xf numFmtId="37" fontId="14" fillId="0" borderId="20" xfId="39" applyNumberFormat="1" applyFont="1" applyFill="1" applyBorder="1" applyAlignment="1" applyProtection="1">
      <alignment horizontal="right" vertical="center"/>
      <protection locked="0"/>
    </xf>
    <xf numFmtId="0" fontId="5" fillId="0" borderId="23" xfId="39" applyFont="1" applyFill="1" applyBorder="1" applyAlignment="1" applyProtection="1">
      <alignment horizontal="right" vertical="center"/>
    </xf>
    <xf numFmtId="37" fontId="5" fillId="0" borderId="20" xfId="39" applyNumberFormat="1" applyFont="1" applyFill="1" applyBorder="1" applyAlignment="1" applyProtection="1">
      <alignment horizontal="right" vertical="center"/>
    </xf>
    <xf numFmtId="0" fontId="5" fillId="0" borderId="20" xfId="39" applyFont="1" applyFill="1" applyBorder="1" applyAlignment="1" applyProtection="1">
      <alignment horizontal="right" vertical="center"/>
    </xf>
    <xf numFmtId="37" fontId="5" fillId="0" borderId="24" xfId="39" applyNumberFormat="1" applyFont="1" applyFill="1" applyBorder="1" applyAlignment="1" applyProtection="1">
      <alignment horizontal="right" vertical="center"/>
    </xf>
    <xf numFmtId="37" fontId="14" fillId="0" borderId="25" xfId="6" applyNumberFormat="1" applyFont="1" applyBorder="1" applyAlignment="1" applyProtection="1">
      <alignment horizontal="right" vertical="center"/>
    </xf>
    <xf numFmtId="37" fontId="14" fillId="0" borderId="20" xfId="6" applyNumberFormat="1" applyFont="1" applyFill="1" applyBorder="1" applyAlignment="1" applyProtection="1">
      <alignment vertical="center"/>
      <protection locked="0"/>
    </xf>
    <xf numFmtId="37" fontId="5" fillId="0" borderId="20" xfId="6" applyNumberFormat="1" applyFont="1" applyBorder="1" applyAlignment="1" applyProtection="1">
      <alignment horizontal="right" vertical="center"/>
    </xf>
    <xf numFmtId="37" fontId="5" fillId="0" borderId="20" xfId="6" applyNumberFormat="1" applyFont="1" applyFill="1" applyBorder="1" applyAlignment="1" applyProtection="1">
      <alignment vertical="center"/>
    </xf>
    <xf numFmtId="0" fontId="14" fillId="0" borderId="16" xfId="39" applyFont="1" applyFill="1" applyBorder="1" applyAlignment="1" applyProtection="1">
      <alignment horizontal="right" vertical="center"/>
    </xf>
    <xf numFmtId="37" fontId="14" fillId="0" borderId="17" xfId="39" applyNumberFormat="1" applyFont="1" applyFill="1" applyBorder="1" applyAlignment="1" applyProtection="1">
      <alignment horizontal="right" vertical="center"/>
      <protection locked="0"/>
    </xf>
    <xf numFmtId="37" fontId="14" fillId="0" borderId="20" xfId="39" applyNumberFormat="1" applyFont="1" applyFill="1" applyBorder="1" applyAlignment="1" applyProtection="1">
      <alignment horizontal="right" vertical="center"/>
    </xf>
    <xf numFmtId="37" fontId="5" fillId="0" borderId="24" xfId="6" applyNumberFormat="1" applyFont="1" applyFill="1" applyBorder="1" applyAlignment="1" applyProtection="1">
      <alignment vertical="center"/>
    </xf>
    <xf numFmtId="0" fontId="13" fillId="0" borderId="0" xfId="6" applyFont="1" applyFill="1" applyAlignment="1" applyProtection="1">
      <alignment horizontal="left" vertical="top"/>
    </xf>
    <xf numFmtId="0" fontId="0" fillId="0" borderId="0" xfId="0" applyFont="1" applyAlignment="1" applyProtection="1">
      <alignment horizontal="left" vertical="center"/>
    </xf>
    <xf numFmtId="0" fontId="0" fillId="0" borderId="0" xfId="0" applyProtection="1"/>
    <xf numFmtId="0" fontId="0" fillId="0" borderId="0" xfId="0" applyAlignment="1" applyProtection="1">
      <alignment horizontal="right"/>
    </xf>
    <xf numFmtId="0" fontId="14" fillId="0" borderId="0" xfId="41" applyFont="1" applyFill="1" applyAlignment="1" applyProtection="1">
      <alignment horizontal="left"/>
    </xf>
    <xf numFmtId="49" fontId="14" fillId="0" borderId="0" xfId="41" applyNumberFormat="1" applyFont="1" applyFill="1" applyBorder="1" applyAlignment="1" applyProtection="1">
      <alignment horizontal="center"/>
    </xf>
    <xf numFmtId="0" fontId="14" fillId="0" borderId="2" xfId="41" applyNumberFormat="1" applyFont="1" applyFill="1" applyBorder="1" applyAlignment="1" applyProtection="1">
      <alignment horizontal="center"/>
    </xf>
    <xf numFmtId="0" fontId="14" fillId="0" borderId="3" xfId="41" applyNumberFormat="1" applyFont="1" applyFill="1" applyBorder="1" applyAlignment="1" applyProtection="1">
      <alignment horizontal="center"/>
    </xf>
    <xf numFmtId="0" fontId="14" fillId="0" borderId="2" xfId="41" applyNumberFormat="1" applyFont="1" applyFill="1" applyBorder="1" applyAlignment="1" applyProtection="1"/>
    <xf numFmtId="0" fontId="14" fillId="0" borderId="1" xfId="41" applyNumberFormat="1" applyFont="1" applyFill="1" applyBorder="1" applyAlignment="1" applyProtection="1"/>
    <xf numFmtId="0" fontId="14" fillId="0" borderId="0" xfId="41" applyNumberFormat="1" applyFont="1" applyFill="1" applyBorder="1" applyAlignment="1" applyProtection="1">
      <alignment horizontal="center"/>
    </xf>
    <xf numFmtId="49" fontId="14" fillId="0" borderId="6" xfId="41" applyNumberFormat="1" applyFont="1" applyFill="1" applyBorder="1" applyAlignment="1" applyProtection="1">
      <alignment horizontal="center" vertical="center"/>
    </xf>
    <xf numFmtId="49" fontId="14" fillId="0" borderId="7" xfId="41" applyNumberFormat="1" applyFont="1" applyFill="1" applyBorder="1" applyAlignment="1" applyProtection="1">
      <alignment horizontal="center" vertical="center"/>
    </xf>
    <xf numFmtId="49" fontId="14" fillId="0" borderId="8" xfId="41" applyNumberFormat="1" applyFont="1" applyFill="1" applyBorder="1" applyAlignment="1" applyProtection="1">
      <alignment horizontal="center" vertical="center"/>
    </xf>
    <xf numFmtId="49" fontId="14" fillId="0" borderId="0" xfId="41" applyNumberFormat="1" applyFont="1" applyFill="1" applyBorder="1" applyAlignment="1" applyProtection="1">
      <alignment horizontal="center" vertical="center"/>
    </xf>
    <xf numFmtId="49" fontId="5" fillId="0" borderId="0" xfId="41" applyNumberFormat="1" applyFont="1" applyFill="1" applyBorder="1" applyAlignment="1" applyProtection="1">
      <alignment horizontal="center"/>
    </xf>
    <xf numFmtId="49" fontId="5" fillId="0" borderId="0" xfId="41" applyNumberFormat="1" applyFont="1" applyFill="1" applyBorder="1" applyAlignment="1" applyProtection="1">
      <alignment horizontal="center" vertical="center"/>
    </xf>
    <xf numFmtId="0" fontId="14" fillId="0" borderId="7" xfId="0" applyFont="1" applyBorder="1" applyAlignment="1" applyProtection="1">
      <alignment vertical="center"/>
    </xf>
    <xf numFmtId="37" fontId="5" fillId="0" borderId="0" xfId="41" applyNumberFormat="1" applyFont="1" applyFill="1" applyBorder="1" applyAlignment="1" applyProtection="1">
      <alignment horizontal="center"/>
    </xf>
    <xf numFmtId="37" fontId="14" fillId="0" borderId="9" xfId="41" applyNumberFormat="1" applyFont="1" applyFill="1" applyBorder="1" applyAlignment="1" applyProtection="1">
      <alignment horizontal="center" vertical="center"/>
    </xf>
    <xf numFmtId="37" fontId="14" fillId="0" borderId="10" xfId="41" applyNumberFormat="1" applyFont="1" applyFill="1" applyBorder="1" applyAlignment="1" applyProtection="1">
      <alignment horizontal="right" vertical="center"/>
      <protection locked="0"/>
    </xf>
    <xf numFmtId="37" fontId="5" fillId="0" borderId="12" xfId="41" applyNumberFormat="1" applyFont="1" applyFill="1" applyBorder="1" applyAlignment="1" applyProtection="1">
      <alignment horizontal="center" vertical="center"/>
    </xf>
    <xf numFmtId="37" fontId="5" fillId="0" borderId="2" xfId="41" applyNumberFormat="1" applyFont="1" applyFill="1" applyBorder="1" applyAlignment="1" applyProtection="1">
      <alignment horizontal="right" vertical="center"/>
    </xf>
    <xf numFmtId="37" fontId="5" fillId="0" borderId="2" xfId="41" applyNumberFormat="1" applyFont="1" applyFill="1" applyBorder="1" applyAlignment="1" applyProtection="1">
      <alignment horizontal="center" vertical="center"/>
    </xf>
    <xf numFmtId="37" fontId="5" fillId="0" borderId="3" xfId="41" applyNumberFormat="1" applyFont="1" applyFill="1" applyBorder="1" applyAlignment="1" applyProtection="1">
      <alignment horizontal="right" vertical="center"/>
    </xf>
    <xf numFmtId="37" fontId="5" fillId="0" borderId="1" xfId="41" applyNumberFormat="1" applyFont="1" applyFill="1" applyBorder="1" applyAlignment="1" applyProtection="1">
      <alignment horizontal="center" vertical="center"/>
    </xf>
    <xf numFmtId="37" fontId="5" fillId="0" borderId="0" xfId="41" applyNumberFormat="1" applyFont="1" applyFill="1" applyBorder="1" applyAlignment="1" applyProtection="1">
      <alignment horizontal="right" vertical="center"/>
    </xf>
    <xf numFmtId="37" fontId="14" fillId="0" borderId="13" xfId="41" applyNumberFormat="1" applyFont="1" applyFill="1" applyBorder="1" applyAlignment="1" applyProtection="1">
      <alignment horizontal="center" vertical="center"/>
    </xf>
    <xf numFmtId="37" fontId="14" fillId="0" borderId="0" xfId="41" applyNumberFormat="1" applyFont="1" applyFill="1" applyBorder="1" applyAlignment="1" applyProtection="1">
      <alignment horizontal="right" vertical="center"/>
      <protection locked="0"/>
    </xf>
    <xf numFmtId="37" fontId="5" fillId="0" borderId="13" xfId="41" applyNumberFormat="1" applyFont="1" applyFill="1" applyBorder="1" applyAlignment="1" applyProtection="1">
      <alignment horizontal="center" vertical="center"/>
    </xf>
    <xf numFmtId="37" fontId="5" fillId="0" borderId="0" xfId="41" applyNumberFormat="1" applyFont="1" applyFill="1" applyBorder="1" applyAlignment="1" applyProtection="1">
      <alignment horizontal="center" vertical="center"/>
    </xf>
    <xf numFmtId="37" fontId="5" fillId="0" borderId="5" xfId="41" applyNumberFormat="1" applyFont="1" applyFill="1" applyBorder="1" applyAlignment="1" applyProtection="1">
      <alignment horizontal="right" vertical="center"/>
    </xf>
    <xf numFmtId="37" fontId="5" fillId="0" borderId="4" xfId="41" applyNumberFormat="1" applyFont="1" applyFill="1" applyBorder="1" applyAlignment="1" applyProtection="1">
      <alignment horizontal="center" vertical="center"/>
    </xf>
    <xf numFmtId="37" fontId="14" fillId="0" borderId="23" xfId="41" applyNumberFormat="1" applyFont="1" applyFill="1" applyBorder="1" applyAlignment="1" applyProtection="1">
      <alignment horizontal="center" vertical="center"/>
    </xf>
    <xf numFmtId="37" fontId="14" fillId="0" borderId="20" xfId="41" applyNumberFormat="1" applyFont="1" applyFill="1" applyBorder="1" applyAlignment="1" applyProtection="1">
      <alignment horizontal="right" vertical="center"/>
      <protection locked="0"/>
    </xf>
    <xf numFmtId="37" fontId="5" fillId="0" borderId="23" xfId="41" applyNumberFormat="1" applyFont="1" applyFill="1" applyBorder="1" applyAlignment="1" applyProtection="1">
      <alignment horizontal="center" vertical="center"/>
    </xf>
    <xf numFmtId="37" fontId="5" fillId="0" borderId="20" xfId="41" applyNumberFormat="1" applyFont="1" applyFill="1" applyBorder="1" applyAlignment="1" applyProtection="1">
      <alignment horizontal="right" vertical="center"/>
    </xf>
    <xf numFmtId="37" fontId="5" fillId="0" borderId="20" xfId="41" applyNumberFormat="1" applyFont="1" applyFill="1" applyBorder="1" applyAlignment="1" applyProtection="1">
      <alignment horizontal="center" vertical="center"/>
    </xf>
    <xf numFmtId="37" fontId="5" fillId="0" borderId="24" xfId="41" applyNumberFormat="1" applyFont="1" applyFill="1" applyBorder="1" applyAlignment="1" applyProtection="1">
      <alignment horizontal="right" vertical="center"/>
    </xf>
    <xf numFmtId="37" fontId="5" fillId="0" borderId="25" xfId="41" applyNumberFormat="1" applyFont="1" applyFill="1" applyBorder="1" applyAlignment="1" applyProtection="1">
      <alignment horizontal="center" vertical="center"/>
    </xf>
    <xf numFmtId="37" fontId="14" fillId="0" borderId="0" xfId="41" applyNumberFormat="1" applyFont="1" applyFill="1" applyBorder="1" applyAlignment="1" applyProtection="1">
      <alignment horizontal="right" vertical="center"/>
    </xf>
    <xf numFmtId="37" fontId="14" fillId="0" borderId="2" xfId="8" applyNumberFormat="1" applyFont="1" applyBorder="1" applyAlignment="1" applyProtection="1">
      <alignment vertical="center"/>
    </xf>
    <xf numFmtId="0" fontId="14" fillId="0" borderId="0" xfId="41" applyFont="1" applyFill="1" applyProtection="1"/>
    <xf numFmtId="37" fontId="14" fillId="0" borderId="0" xfId="8" applyNumberFormat="1" applyFont="1" applyFill="1" applyBorder="1" applyAlignment="1" applyProtection="1">
      <alignment vertical="center"/>
      <protection locked="0"/>
    </xf>
    <xf numFmtId="37" fontId="5" fillId="0" borderId="0" xfId="8" applyNumberFormat="1" applyFont="1" applyFill="1" applyBorder="1" applyAlignment="1" applyProtection="1">
      <alignment vertical="center"/>
    </xf>
    <xf numFmtId="37" fontId="14" fillId="0" borderId="21" xfId="41" applyNumberFormat="1" applyFont="1" applyFill="1" applyBorder="1" applyAlignment="1" applyProtection="1">
      <alignment horizontal="center" vertical="center"/>
    </xf>
    <xf numFmtId="37" fontId="14" fillId="0" borderId="22" xfId="41" applyNumberFormat="1" applyFont="1" applyFill="1" applyBorder="1" applyAlignment="1" applyProtection="1">
      <alignment horizontal="right" vertical="center"/>
      <protection locked="0"/>
    </xf>
    <xf numFmtId="37" fontId="14" fillId="0" borderId="0" xfId="41" applyNumberFormat="1" applyFont="1" applyFill="1" applyBorder="1" applyAlignment="1" applyProtection="1">
      <alignment horizontal="center" vertical="center"/>
    </xf>
    <xf numFmtId="0" fontId="13" fillId="0" borderId="0" xfId="41" applyFont="1" applyFill="1" applyAlignment="1" applyProtection="1">
      <alignment horizontal="left" vertical="top"/>
    </xf>
    <xf numFmtId="0" fontId="0" fillId="2" borderId="0" xfId="0" applyFill="1" applyAlignment="1" applyProtection="1">
      <alignment vertical="center"/>
    </xf>
    <xf numFmtId="0" fontId="1" fillId="0" borderId="0" xfId="6" applyFont="1" applyFill="1" applyAlignment="1" applyProtection="1">
      <alignment horizontal="left" vertical="center"/>
    </xf>
    <xf numFmtId="0" fontId="20" fillId="0" borderId="0" xfId="0" applyFont="1" applyAlignment="1" applyProtection="1">
      <alignment vertical="center"/>
    </xf>
    <xf numFmtId="0" fontId="7" fillId="0" borderId="0" xfId="42" applyFont="1" applyFill="1" applyAlignment="1" applyProtection="1">
      <alignment horizontal="left" vertical="center"/>
    </xf>
    <xf numFmtId="49" fontId="7" fillId="0" borderId="0" xfId="42" applyNumberFormat="1" applyFont="1" applyFill="1" applyBorder="1" applyAlignment="1" applyProtection="1">
      <alignment horizontal="center" vertical="center"/>
    </xf>
    <xf numFmtId="0" fontId="7" fillId="0" borderId="2" xfId="42" applyNumberFormat="1" applyFont="1" applyFill="1" applyBorder="1" applyAlignment="1" applyProtection="1">
      <alignment horizontal="center" vertical="center"/>
    </xf>
    <xf numFmtId="0" fontId="7" fillId="0" borderId="3" xfId="42" applyNumberFormat="1" applyFont="1" applyFill="1" applyBorder="1" applyAlignment="1" applyProtection="1">
      <alignment horizontal="center" vertical="center"/>
    </xf>
    <xf numFmtId="0" fontId="7" fillId="0" borderId="1" xfId="42" applyNumberFormat="1" applyFont="1" applyFill="1" applyBorder="1" applyAlignment="1" applyProtection="1">
      <alignment vertical="center"/>
    </xf>
    <xf numFmtId="0" fontId="9" fillId="0" borderId="0" xfId="42" applyFont="1" applyFill="1" applyAlignment="1" applyProtection="1">
      <alignment horizontal="left" vertical="center"/>
    </xf>
    <xf numFmtId="49" fontId="7" fillId="0" borderId="6" xfId="42" applyNumberFormat="1" applyFont="1" applyFill="1" applyBorder="1" applyAlignment="1" applyProtection="1">
      <alignment horizontal="center" vertical="center"/>
    </xf>
    <xf numFmtId="49" fontId="7" fillId="0" borderId="7" xfId="42" applyNumberFormat="1" applyFont="1" applyFill="1" applyBorder="1" applyAlignment="1" applyProtection="1">
      <alignment horizontal="center" vertical="center"/>
    </xf>
    <xf numFmtId="0" fontId="8" fillId="0" borderId="0" xfId="42" applyFont="1" applyFill="1" applyBorder="1" applyAlignment="1" applyProtection="1">
      <alignment vertical="center"/>
    </xf>
    <xf numFmtId="3" fontId="8" fillId="0" borderId="0" xfId="42" applyNumberFormat="1" applyFont="1" applyFill="1" applyBorder="1" applyAlignment="1" applyProtection="1">
      <alignment horizontal="center" vertical="center"/>
    </xf>
    <xf numFmtId="3" fontId="7" fillId="0" borderId="9" xfId="42" applyNumberFormat="1" applyFont="1" applyFill="1" applyBorder="1" applyAlignment="1" applyProtection="1">
      <alignment horizontal="center" vertical="center"/>
    </xf>
    <xf numFmtId="168" fontId="7" fillId="0" borderId="10" xfId="4" applyNumberFormat="1" applyFont="1" applyFill="1" applyBorder="1" applyAlignment="1" applyProtection="1">
      <alignment horizontal="right" vertical="center"/>
      <protection locked="0"/>
    </xf>
    <xf numFmtId="3" fontId="8" fillId="0" borderId="12" xfId="42" applyNumberFormat="1" applyFont="1" applyFill="1" applyBorder="1" applyAlignment="1" applyProtection="1">
      <alignment horizontal="center" vertical="center"/>
    </xf>
    <xf numFmtId="168" fontId="8" fillId="0" borderId="2" xfId="4" applyNumberFormat="1" applyFont="1" applyFill="1" applyBorder="1" applyAlignment="1" applyProtection="1">
      <alignment horizontal="right" vertical="center"/>
    </xf>
    <xf numFmtId="3" fontId="8" fillId="0" borderId="2" xfId="42" applyNumberFormat="1" applyFont="1" applyFill="1" applyBorder="1" applyAlignment="1" applyProtection="1">
      <alignment horizontal="center" vertical="center"/>
    </xf>
    <xf numFmtId="168" fontId="8" fillId="0" borderId="3" xfId="4" applyNumberFormat="1" applyFont="1" applyFill="1" applyBorder="1" applyAlignment="1" applyProtection="1">
      <alignment horizontal="right" vertical="center"/>
    </xf>
    <xf numFmtId="3" fontId="8" fillId="0" borderId="20" xfId="42" applyNumberFormat="1" applyFont="1" applyFill="1" applyBorder="1" applyAlignment="1" applyProtection="1">
      <alignment horizontal="center" vertical="center"/>
    </xf>
    <xf numFmtId="3" fontId="8" fillId="0" borderId="1" xfId="42" applyNumberFormat="1" applyFont="1" applyFill="1" applyBorder="1" applyAlignment="1" applyProtection="1">
      <alignment horizontal="center" vertical="center"/>
    </xf>
    <xf numFmtId="3" fontId="7" fillId="0" borderId="23" xfId="42" applyNumberFormat="1" applyFont="1" applyFill="1" applyBorder="1" applyAlignment="1" applyProtection="1">
      <alignment horizontal="center" vertical="center"/>
    </xf>
    <xf numFmtId="168" fontId="7" fillId="0" borderId="20" xfId="4" applyNumberFormat="1" applyFont="1" applyFill="1" applyBorder="1" applyAlignment="1" applyProtection="1">
      <alignment horizontal="right" vertical="center"/>
      <protection locked="0"/>
    </xf>
    <xf numFmtId="3" fontId="8" fillId="0" borderId="23" xfId="42" applyNumberFormat="1" applyFont="1" applyFill="1" applyBorder="1" applyAlignment="1" applyProtection="1">
      <alignment horizontal="center" vertical="center"/>
    </xf>
    <xf numFmtId="168" fontId="8" fillId="0" borderId="20" xfId="4" applyNumberFormat="1" applyFont="1" applyFill="1" applyBorder="1" applyAlignment="1" applyProtection="1">
      <alignment horizontal="right" vertical="center"/>
    </xf>
    <xf numFmtId="168" fontId="8" fillId="0" borderId="24" xfId="4" applyNumberFormat="1" applyFont="1" applyFill="1" applyBorder="1" applyAlignment="1" applyProtection="1">
      <alignment horizontal="right" vertical="center"/>
    </xf>
    <xf numFmtId="3" fontId="8" fillId="0" borderId="25" xfId="42" applyNumberFormat="1" applyFont="1" applyFill="1" applyBorder="1" applyAlignment="1" applyProtection="1">
      <alignment horizontal="center" vertical="center"/>
    </xf>
    <xf numFmtId="0" fontId="8" fillId="0" borderId="0" xfId="42" applyFont="1" applyFill="1" applyAlignment="1" applyProtection="1">
      <alignment horizontal="left" vertical="center"/>
    </xf>
    <xf numFmtId="3" fontId="7" fillId="0" borderId="13" xfId="42" applyNumberFormat="1" applyFont="1" applyFill="1" applyBorder="1" applyAlignment="1" applyProtection="1">
      <alignment horizontal="center" vertical="center"/>
    </xf>
    <xf numFmtId="168" fontId="7" fillId="0" borderId="0" xfId="4" applyNumberFormat="1" applyFont="1" applyFill="1" applyBorder="1" applyAlignment="1" applyProtection="1">
      <alignment horizontal="right" vertical="center"/>
      <protection locked="0"/>
    </xf>
    <xf numFmtId="3" fontId="8" fillId="0" borderId="13" xfId="42" applyNumberFormat="1" applyFont="1" applyFill="1" applyBorder="1" applyAlignment="1" applyProtection="1">
      <alignment horizontal="center" vertical="center"/>
    </xf>
    <xf numFmtId="168" fontId="8" fillId="0" borderId="0" xfId="4" applyNumberFormat="1" applyFont="1" applyFill="1" applyBorder="1" applyAlignment="1" applyProtection="1">
      <alignment horizontal="right" vertical="center"/>
    </xf>
    <xf numFmtId="168" fontId="8" fillId="0" borderId="5" xfId="4" applyNumberFormat="1" applyFont="1" applyFill="1" applyBorder="1" applyAlignment="1" applyProtection="1">
      <alignment horizontal="right" vertical="center"/>
    </xf>
    <xf numFmtId="3" fontId="8" fillId="0" borderId="4" xfId="42" applyNumberFormat="1" applyFont="1" applyFill="1" applyBorder="1" applyAlignment="1" applyProtection="1">
      <alignment horizontal="center" vertical="center"/>
    </xf>
    <xf numFmtId="0" fontId="20" fillId="0" borderId="0" xfId="0" applyFont="1" applyFill="1" applyAlignment="1" applyProtection="1">
      <alignment vertical="center"/>
    </xf>
    <xf numFmtId="166" fontId="8" fillId="0" borderId="0" xfId="4" applyNumberFormat="1" applyFont="1" applyFill="1" applyBorder="1" applyAlignment="1" applyProtection="1">
      <alignment horizontal="right" vertical="center"/>
    </xf>
    <xf numFmtId="166" fontId="8" fillId="0" borderId="5" xfId="4" applyNumberFormat="1" applyFont="1" applyFill="1" applyBorder="1" applyAlignment="1" applyProtection="1">
      <alignment horizontal="right" vertical="center"/>
    </xf>
    <xf numFmtId="168" fontId="8" fillId="0" borderId="4" xfId="4" applyNumberFormat="1" applyFont="1" applyFill="1" applyBorder="1" applyAlignment="1" applyProtection="1">
      <alignment horizontal="right" vertical="center"/>
    </xf>
    <xf numFmtId="3" fontId="7" fillId="0" borderId="19" xfId="42" applyNumberFormat="1" applyFont="1" applyFill="1" applyBorder="1" applyAlignment="1" applyProtection="1">
      <alignment horizontal="center" vertical="center"/>
    </xf>
    <xf numFmtId="166" fontId="7" fillId="0" borderId="7" xfId="4" applyNumberFormat="1" applyFont="1" applyFill="1" applyBorder="1" applyAlignment="1" applyProtection="1">
      <alignment horizontal="right" vertical="center"/>
      <protection locked="0"/>
    </xf>
    <xf numFmtId="3" fontId="8" fillId="0" borderId="19" xfId="42" applyNumberFormat="1" applyFont="1" applyFill="1" applyBorder="1" applyAlignment="1" applyProtection="1">
      <alignment horizontal="center" vertical="center"/>
    </xf>
    <xf numFmtId="166" fontId="8" fillId="0" borderId="7" xfId="4" applyNumberFormat="1" applyFont="1" applyFill="1" applyBorder="1" applyAlignment="1" applyProtection="1">
      <alignment horizontal="right" vertical="center"/>
    </xf>
    <xf numFmtId="3" fontId="8" fillId="0" borderId="7" xfId="42" applyNumberFormat="1" applyFont="1" applyFill="1" applyBorder="1" applyAlignment="1" applyProtection="1">
      <alignment horizontal="center" vertical="center"/>
    </xf>
    <xf numFmtId="166" fontId="8" fillId="0" borderId="7" xfId="42" applyNumberFormat="1" applyFont="1" applyFill="1" applyBorder="1" applyAlignment="1" applyProtection="1">
      <alignment horizontal="center" vertical="center"/>
    </xf>
    <xf numFmtId="166" fontId="8" fillId="0" borderId="8" xfId="4" applyNumberFormat="1" applyFont="1" applyFill="1" applyBorder="1" applyAlignment="1" applyProtection="1">
      <alignment horizontal="right" vertical="center"/>
    </xf>
    <xf numFmtId="3" fontId="8" fillId="0" borderId="6" xfId="42" applyNumberFormat="1" applyFont="1" applyFill="1" applyBorder="1" applyAlignment="1" applyProtection="1">
      <alignment horizontal="center" vertical="center"/>
    </xf>
    <xf numFmtId="168" fontId="8" fillId="0" borderId="7" xfId="4" applyNumberFormat="1" applyFont="1" applyFill="1" applyBorder="1" applyAlignment="1" applyProtection="1">
      <alignment horizontal="right" vertical="center"/>
    </xf>
    <xf numFmtId="166" fontId="7" fillId="0" borderId="20" xfId="4" applyNumberFormat="1" applyFont="1" applyFill="1" applyBorder="1" applyAlignment="1" applyProtection="1">
      <alignment horizontal="right" vertical="center"/>
      <protection locked="0"/>
    </xf>
    <xf numFmtId="166" fontId="8" fillId="0" borderId="20" xfId="4" applyNumberFormat="1" applyFont="1" applyFill="1" applyBorder="1" applyAlignment="1" applyProtection="1">
      <alignment horizontal="right" vertical="center"/>
    </xf>
    <xf numFmtId="166" fontId="8" fillId="0" borderId="20" xfId="42" applyNumberFormat="1" applyFont="1" applyFill="1" applyBorder="1" applyAlignment="1" applyProtection="1">
      <alignment horizontal="center" vertical="center"/>
    </xf>
    <xf numFmtId="166" fontId="8" fillId="0" borderId="24" xfId="4" applyNumberFormat="1" applyFont="1" applyFill="1" applyBorder="1" applyAlignment="1" applyProtection="1">
      <alignment horizontal="right" vertical="center"/>
    </xf>
    <xf numFmtId="3" fontId="21" fillId="0" borderId="0" xfId="42" applyNumberFormat="1" applyFont="1" applyFill="1" applyBorder="1" applyAlignment="1" applyProtection="1">
      <alignment horizontal="center" vertical="center"/>
    </xf>
    <xf numFmtId="168" fontId="7" fillId="0" borderId="0" xfId="4" applyNumberFormat="1" applyFont="1" applyFill="1" applyBorder="1" applyAlignment="1" applyProtection="1">
      <alignment horizontal="right" vertical="center"/>
    </xf>
    <xf numFmtId="0" fontId="8" fillId="0" borderId="0" xfId="42" applyFont="1" applyFill="1" applyAlignment="1" applyProtection="1">
      <alignment vertical="center"/>
    </xf>
    <xf numFmtId="166" fontId="8" fillId="0" borderId="0" xfId="42" applyNumberFormat="1" applyFont="1" applyFill="1" applyBorder="1" applyAlignment="1" applyProtection="1">
      <alignment horizontal="center" vertical="center"/>
    </xf>
    <xf numFmtId="3" fontId="7" fillId="0" borderId="12" xfId="42" applyNumberFormat="1" applyFont="1" applyFill="1" applyBorder="1" applyAlignment="1" applyProtection="1">
      <alignment horizontal="center" vertical="center"/>
    </xf>
    <xf numFmtId="168" fontId="7" fillId="0" borderId="2" xfId="4" applyNumberFormat="1" applyFont="1" applyFill="1" applyBorder="1" applyAlignment="1" applyProtection="1">
      <alignment horizontal="right" vertical="center"/>
      <protection locked="0"/>
    </xf>
    <xf numFmtId="168" fontId="7" fillId="0" borderId="7" xfId="4" applyNumberFormat="1" applyFont="1" applyFill="1" applyBorder="1" applyAlignment="1" applyProtection="1">
      <alignment horizontal="right" vertical="center"/>
      <protection locked="0"/>
    </xf>
    <xf numFmtId="168" fontId="8" fillId="0" borderId="8" xfId="4" applyNumberFormat="1" applyFont="1" applyFill="1" applyBorder="1" applyAlignment="1" applyProtection="1">
      <alignment horizontal="right" vertical="center"/>
    </xf>
    <xf numFmtId="3" fontId="7" fillId="0" borderId="16" xfId="42" applyNumberFormat="1" applyFont="1" applyFill="1" applyBorder="1" applyAlignment="1" applyProtection="1">
      <alignment horizontal="center" vertical="center"/>
    </xf>
    <xf numFmtId="168" fontId="7" fillId="0" borderId="17" xfId="4" applyNumberFormat="1" applyFont="1" applyFill="1" applyBorder="1" applyAlignment="1" applyProtection="1">
      <alignment horizontal="right" vertical="center"/>
      <protection locked="0"/>
    </xf>
    <xf numFmtId="3" fontId="7" fillId="0" borderId="0" xfId="42" applyNumberFormat="1" applyFont="1" applyFill="1" applyBorder="1" applyAlignment="1" applyProtection="1">
      <alignment horizontal="right" vertical="center"/>
    </xf>
    <xf numFmtId="3" fontId="8" fillId="0" borderId="2" xfId="42" applyNumberFormat="1" applyFont="1" applyFill="1" applyBorder="1" applyAlignment="1" applyProtection="1">
      <alignment horizontal="right" vertical="center"/>
    </xf>
    <xf numFmtId="3" fontId="7" fillId="0" borderId="2" xfId="42" applyNumberFormat="1" applyFont="1" applyFill="1" applyBorder="1" applyAlignment="1" applyProtection="1">
      <alignment horizontal="center" vertical="center"/>
    </xf>
    <xf numFmtId="3" fontId="7" fillId="0" borderId="0" xfId="42" applyNumberFormat="1" applyFont="1" applyFill="1" applyBorder="1" applyAlignment="1" applyProtection="1">
      <alignment horizontal="center" vertical="center"/>
    </xf>
    <xf numFmtId="3" fontId="8" fillId="0" borderId="0" xfId="42" applyNumberFormat="1" applyFont="1" applyFill="1" applyBorder="1" applyAlignment="1" applyProtection="1">
      <alignment horizontal="right" vertical="center"/>
    </xf>
    <xf numFmtId="3" fontId="8" fillId="0" borderId="7" xfId="42" applyNumberFormat="1" applyFont="1" applyFill="1" applyBorder="1" applyAlignment="1" applyProtection="1">
      <alignment horizontal="right" vertical="center"/>
    </xf>
    <xf numFmtId="3" fontId="7" fillId="0" borderId="7" xfId="42" applyNumberFormat="1" applyFont="1" applyFill="1" applyBorder="1" applyAlignment="1" applyProtection="1">
      <alignment horizontal="center" vertical="center"/>
    </xf>
    <xf numFmtId="37" fontId="7" fillId="0" borderId="0" xfId="0" applyNumberFormat="1" applyFont="1" applyBorder="1" applyAlignment="1" applyProtection="1">
      <alignment vertical="center"/>
      <protection locked="0"/>
    </xf>
    <xf numFmtId="37" fontId="8" fillId="0" borderId="5" xfId="0" applyNumberFormat="1" applyFont="1" applyBorder="1" applyAlignment="1" applyProtection="1">
      <alignment vertical="center"/>
    </xf>
    <xf numFmtId="0" fontId="7" fillId="0" borderId="0" xfId="42" applyFont="1" applyFill="1" applyAlignment="1" applyProtection="1">
      <alignment vertical="center"/>
    </xf>
    <xf numFmtId="0" fontId="20" fillId="0" borderId="0" xfId="0" applyFont="1" applyProtection="1"/>
    <xf numFmtId="0" fontId="14" fillId="0" borderId="0" xfId="44" applyNumberFormat="1" applyFont="1" applyFill="1" applyBorder="1" applyAlignment="1" applyProtection="1">
      <alignment horizontal="center"/>
    </xf>
    <xf numFmtId="0" fontId="14" fillId="0" borderId="2" xfId="44" applyNumberFormat="1" applyFont="1" applyFill="1" applyBorder="1" applyAlignment="1" applyProtection="1">
      <alignment horizontal="center"/>
    </xf>
    <xf numFmtId="0" fontId="14" fillId="0" borderId="1" xfId="44" applyNumberFormat="1" applyFont="1" applyFill="1" applyBorder="1" applyAlignment="1" applyProtection="1">
      <alignment horizontal="center" vertical="center"/>
    </xf>
    <xf numFmtId="0" fontId="14" fillId="0" borderId="3" xfId="44" applyNumberFormat="1" applyFont="1" applyFill="1" applyBorder="1" applyAlignment="1" applyProtection="1"/>
    <xf numFmtId="0" fontId="14" fillId="0" borderId="2" xfId="44" applyNumberFormat="1" applyFont="1" applyFill="1" applyBorder="1" applyAlignment="1" applyProtection="1"/>
    <xf numFmtId="0" fontId="14" fillId="0" borderId="3" xfId="44" applyNumberFormat="1" applyFont="1" applyFill="1" applyBorder="1" applyAlignment="1" applyProtection="1">
      <alignment vertical="center"/>
    </xf>
    <xf numFmtId="0" fontId="14" fillId="0" borderId="6" xfId="44" applyNumberFormat="1" applyFont="1" applyFill="1" applyBorder="1" applyAlignment="1" applyProtection="1">
      <alignment horizontal="center" vertical="center"/>
    </xf>
    <xf numFmtId="0" fontId="14" fillId="0" borderId="7" xfId="44" applyNumberFormat="1" applyFont="1" applyFill="1" applyBorder="1" applyAlignment="1" applyProtection="1">
      <alignment horizontal="center" vertical="center"/>
    </xf>
    <xf numFmtId="0" fontId="14" fillId="0" borderId="0" xfId="44" applyNumberFormat="1" applyFont="1" applyFill="1" applyBorder="1" applyAlignment="1" applyProtection="1">
      <alignment horizontal="right" vertical="center"/>
    </xf>
    <xf numFmtId="0" fontId="14" fillId="0" borderId="0" xfId="44" applyNumberFormat="1" applyFont="1" applyFill="1" applyBorder="1" applyAlignment="1" applyProtection="1">
      <alignment horizontal="center" vertical="center"/>
    </xf>
    <xf numFmtId="0" fontId="5" fillId="0" borderId="0" xfId="44" applyNumberFormat="1" applyFont="1" applyFill="1" applyBorder="1" applyAlignment="1" applyProtection="1">
      <alignment horizontal="center"/>
    </xf>
    <xf numFmtId="0" fontId="5" fillId="0" borderId="0" xfId="44" applyNumberFormat="1" applyFont="1" applyFill="1" applyBorder="1" applyAlignment="1" applyProtection="1">
      <alignment horizontal="center" vertical="center"/>
    </xf>
    <xf numFmtId="37" fontId="14" fillId="0" borderId="0" xfId="44" applyNumberFormat="1" applyFont="1" applyFill="1" applyBorder="1" applyAlignment="1" applyProtection="1">
      <alignment horizontal="right" vertical="center"/>
    </xf>
    <xf numFmtId="0" fontId="5" fillId="0" borderId="0" xfId="44" applyNumberFormat="1" applyFont="1" applyFill="1" applyBorder="1" applyAlignment="1" applyProtection="1">
      <alignment horizontal="left"/>
    </xf>
    <xf numFmtId="0" fontId="14" fillId="0" borderId="9" xfId="44" applyNumberFormat="1" applyFont="1" applyFill="1" applyBorder="1" applyAlignment="1" applyProtection="1">
      <alignment horizontal="center" vertical="center"/>
    </xf>
    <xf numFmtId="37" fontId="14" fillId="0" borderId="10" xfId="44" applyNumberFormat="1" applyFont="1" applyFill="1" applyBorder="1" applyAlignment="1" applyProtection="1">
      <alignment horizontal="right" vertical="center"/>
      <protection locked="0"/>
    </xf>
    <xf numFmtId="37" fontId="14" fillId="0" borderId="11" xfId="44" applyNumberFormat="1" applyFont="1" applyFill="1" applyBorder="1" applyAlignment="1" applyProtection="1">
      <alignment horizontal="right" vertical="center"/>
    </xf>
    <xf numFmtId="0" fontId="5" fillId="0" borderId="12" xfId="44" applyNumberFormat="1" applyFont="1" applyFill="1" applyBorder="1" applyAlignment="1" applyProtection="1">
      <alignment horizontal="center" vertical="center"/>
    </xf>
    <xf numFmtId="37" fontId="5" fillId="0" borderId="2" xfId="44" applyNumberFormat="1" applyFont="1" applyFill="1" applyBorder="1" applyAlignment="1" applyProtection="1">
      <alignment horizontal="right" vertical="center"/>
    </xf>
    <xf numFmtId="0" fontId="5" fillId="0" borderId="2" xfId="44" applyNumberFormat="1" applyFont="1" applyFill="1" applyBorder="1" applyAlignment="1" applyProtection="1">
      <alignment horizontal="center" vertical="center"/>
    </xf>
    <xf numFmtId="37" fontId="5" fillId="0" borderId="3" xfId="44" applyNumberFormat="1" applyFont="1" applyFill="1" applyBorder="1" applyAlignment="1" applyProtection="1">
      <alignment horizontal="right" vertical="center"/>
    </xf>
    <xf numFmtId="0" fontId="14" fillId="0" borderId="19" xfId="44" applyNumberFormat="1" applyFont="1" applyFill="1" applyBorder="1" applyAlignment="1" applyProtection="1">
      <alignment horizontal="center" vertical="center"/>
    </xf>
    <xf numFmtId="37" fontId="14" fillId="0" borderId="7" xfId="44" applyNumberFormat="1" applyFont="1" applyFill="1" applyBorder="1" applyAlignment="1" applyProtection="1">
      <alignment horizontal="right" vertical="center"/>
      <protection locked="0"/>
    </xf>
    <xf numFmtId="37" fontId="14" fillId="0" borderId="28" xfId="44" applyNumberFormat="1" applyFont="1" applyFill="1" applyBorder="1" applyAlignment="1" applyProtection="1">
      <alignment horizontal="right" vertical="center"/>
    </xf>
    <xf numFmtId="0" fontId="5" fillId="0" borderId="19" xfId="44" applyNumberFormat="1" applyFont="1" applyFill="1" applyBorder="1" applyAlignment="1" applyProtection="1">
      <alignment horizontal="center" vertical="center"/>
    </xf>
    <xf numFmtId="37" fontId="5" fillId="0" borderId="7" xfId="44" applyNumberFormat="1" applyFont="1" applyFill="1" applyBorder="1" applyAlignment="1" applyProtection="1">
      <alignment horizontal="right" vertical="center"/>
    </xf>
    <xf numFmtId="0" fontId="5" fillId="0" borderId="7" xfId="44" applyNumberFormat="1" applyFont="1" applyFill="1" applyBorder="1" applyAlignment="1" applyProtection="1">
      <alignment horizontal="center" vertical="center"/>
    </xf>
    <xf numFmtId="37" fontId="5" fillId="0" borderId="8" xfId="44" applyNumberFormat="1" applyFont="1" applyFill="1" applyBorder="1" applyAlignment="1" applyProtection="1">
      <alignment horizontal="right" vertical="center"/>
    </xf>
    <xf numFmtId="0" fontId="14" fillId="0" borderId="16" xfId="44" applyNumberFormat="1" applyFont="1" applyFill="1" applyBorder="1" applyAlignment="1" applyProtection="1">
      <alignment horizontal="center" vertical="center"/>
    </xf>
    <xf numFmtId="37" fontId="14" fillId="0" borderId="17" xfId="44" applyNumberFormat="1" applyFont="1" applyFill="1" applyBorder="1" applyAlignment="1" applyProtection="1">
      <alignment horizontal="right" vertical="center"/>
      <protection locked="0"/>
    </xf>
    <xf numFmtId="37" fontId="14" fillId="0" borderId="18" xfId="44" applyNumberFormat="1" applyFont="1" applyFill="1" applyBorder="1" applyAlignment="1" applyProtection="1">
      <alignment horizontal="right" vertical="center"/>
    </xf>
    <xf numFmtId="37" fontId="5" fillId="0" borderId="20" xfId="44" applyNumberFormat="1" applyFont="1" applyFill="1" applyBorder="1" applyAlignment="1" applyProtection="1">
      <alignment horizontal="right" vertical="center"/>
    </xf>
    <xf numFmtId="37" fontId="5" fillId="0" borderId="0" xfId="44" applyNumberFormat="1" applyFont="1" applyFill="1" applyBorder="1" applyAlignment="1" applyProtection="1">
      <alignment horizontal="right" vertical="center"/>
    </xf>
    <xf numFmtId="0" fontId="5" fillId="0" borderId="20" xfId="44" applyNumberFormat="1" applyFont="1" applyFill="1" applyBorder="1" applyAlignment="1" applyProtection="1">
      <alignment horizontal="center" vertical="center"/>
    </xf>
    <xf numFmtId="49" fontId="14" fillId="0" borderId="0" xfId="45" applyNumberFormat="1" applyFont="1" applyFill="1" applyBorder="1" applyAlignment="1" applyProtection="1">
      <alignment horizontal="center" vertical="center"/>
    </xf>
    <xf numFmtId="0" fontId="14" fillId="0" borderId="2" xfId="45" applyNumberFormat="1" applyFont="1" applyFill="1" applyBorder="1" applyAlignment="1" applyProtection="1">
      <alignment horizontal="center" vertical="center"/>
    </xf>
    <xf numFmtId="0" fontId="14" fillId="0" borderId="3" xfId="45"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45" applyNumberFormat="1" applyFont="1" applyFill="1" applyBorder="1" applyAlignment="1" applyProtection="1">
      <alignment vertical="center"/>
    </xf>
    <xf numFmtId="0" fontId="14" fillId="0" borderId="0" xfId="45" applyNumberFormat="1" applyFont="1" applyFill="1" applyBorder="1" applyAlignment="1" applyProtection="1">
      <alignment horizontal="center" vertical="center"/>
    </xf>
    <xf numFmtId="0" fontId="15" fillId="0" borderId="0" xfId="45" applyFont="1" applyFill="1" applyAlignment="1" applyProtection="1">
      <alignment horizontal="left" vertical="center"/>
    </xf>
    <xf numFmtId="49" fontId="14" fillId="0" borderId="6" xfId="45" applyNumberFormat="1" applyFont="1" applyFill="1" applyBorder="1" applyAlignment="1" applyProtection="1">
      <alignment horizontal="right" vertical="center"/>
    </xf>
    <xf numFmtId="49" fontId="14" fillId="0" borderId="7" xfId="45"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49" fontId="14" fillId="0" borderId="0" xfId="45" applyNumberFormat="1" applyFont="1" applyFill="1" applyBorder="1" applyAlignment="1" applyProtection="1">
      <alignment horizontal="right" vertical="center"/>
    </xf>
    <xf numFmtId="49" fontId="5" fillId="0" borderId="0" xfId="45" applyNumberFormat="1" applyFont="1" applyFill="1" applyAlignment="1" applyProtection="1">
      <alignment horizontal="center" vertical="center"/>
    </xf>
    <xf numFmtId="49" fontId="5" fillId="0" borderId="0" xfId="45" applyNumberFormat="1" applyFont="1" applyFill="1" applyAlignment="1" applyProtection="1">
      <alignment horizontal="right" vertical="center"/>
    </xf>
    <xf numFmtId="37" fontId="5" fillId="0" borderId="0" xfId="45" applyNumberFormat="1" applyFont="1" applyFill="1" applyBorder="1" applyAlignment="1" applyProtection="1">
      <alignment horizontal="center" vertical="center"/>
    </xf>
    <xf numFmtId="37" fontId="14" fillId="0" borderId="9" xfId="45" applyNumberFormat="1" applyFont="1" applyFill="1" applyBorder="1" applyAlignment="1" applyProtection="1">
      <alignment horizontal="right" vertical="center"/>
    </xf>
    <xf numFmtId="37" fontId="14" fillId="0" borderId="10" xfId="45" applyNumberFormat="1" applyFont="1" applyFill="1" applyBorder="1" applyAlignment="1" applyProtection="1">
      <alignment horizontal="right" vertical="center"/>
      <protection locked="0"/>
    </xf>
    <xf numFmtId="37" fontId="5" fillId="0" borderId="12" xfId="45" applyNumberFormat="1" applyFont="1" applyFill="1" applyBorder="1" applyAlignment="1" applyProtection="1">
      <alignment horizontal="right" vertical="center"/>
    </xf>
    <xf numFmtId="37" fontId="5" fillId="0" borderId="2" xfId="45" applyNumberFormat="1" applyFont="1" applyFill="1" applyBorder="1" applyAlignment="1" applyProtection="1">
      <alignment horizontal="right" vertical="center"/>
    </xf>
    <xf numFmtId="37" fontId="5" fillId="0" borderId="3" xfId="45" applyNumberFormat="1" applyFont="1" applyFill="1" applyBorder="1" applyAlignment="1" applyProtection="1">
      <alignment horizontal="right" vertical="center"/>
    </xf>
    <xf numFmtId="37" fontId="5" fillId="0" borderId="1" xfId="45" applyNumberFormat="1" applyFont="1" applyFill="1" applyBorder="1" applyAlignment="1" applyProtection="1">
      <alignment horizontal="right" vertical="center"/>
    </xf>
    <xf numFmtId="37" fontId="5" fillId="0" borderId="0" xfId="45" applyNumberFormat="1" applyFont="1" applyFill="1" applyBorder="1" applyAlignment="1" applyProtection="1">
      <alignment horizontal="right" vertical="center"/>
    </xf>
    <xf numFmtId="37" fontId="14" fillId="0" borderId="2" xfId="21" applyNumberFormat="1" applyFont="1" applyFill="1" applyBorder="1" applyAlignment="1" applyProtection="1">
      <alignment vertical="center"/>
      <protection locked="0"/>
    </xf>
    <xf numFmtId="37" fontId="5" fillId="0" borderId="2" xfId="21" applyNumberFormat="1" applyFont="1" applyFill="1" applyBorder="1" applyAlignment="1" applyProtection="1">
      <alignment vertical="center"/>
    </xf>
    <xf numFmtId="37" fontId="14" fillId="0" borderId="13" xfId="45" applyNumberFormat="1" applyFont="1" applyFill="1" applyBorder="1" applyAlignment="1" applyProtection="1">
      <alignment horizontal="right" vertical="center"/>
    </xf>
    <xf numFmtId="37" fontId="14" fillId="0" borderId="0" xfId="45" applyNumberFormat="1" applyFont="1" applyFill="1" applyBorder="1" applyAlignment="1" applyProtection="1">
      <alignment horizontal="right" vertical="center"/>
      <protection locked="0"/>
    </xf>
    <xf numFmtId="37" fontId="5" fillId="0" borderId="13" xfId="45" applyNumberFormat="1" applyFont="1" applyFill="1" applyBorder="1" applyAlignment="1" applyProtection="1">
      <alignment horizontal="right" vertical="center"/>
    </xf>
    <xf numFmtId="37" fontId="5" fillId="0" borderId="5" xfId="45" applyNumberFormat="1" applyFont="1" applyFill="1" applyBorder="1" applyAlignment="1" applyProtection="1">
      <alignment horizontal="right" vertical="center"/>
    </xf>
    <xf numFmtId="37" fontId="5" fillId="0" borderId="4" xfId="45" applyNumberFormat="1" applyFont="1" applyFill="1" applyBorder="1" applyAlignment="1" applyProtection="1">
      <alignment horizontal="right" vertical="center"/>
    </xf>
    <xf numFmtId="37" fontId="14" fillId="0" borderId="0" xfId="21" applyNumberFormat="1" applyFont="1" applyFill="1" applyBorder="1" applyAlignment="1" applyProtection="1">
      <alignment vertical="center"/>
      <protection locked="0"/>
    </xf>
    <xf numFmtId="37" fontId="5" fillId="0" borderId="0" xfId="21" applyNumberFormat="1" applyFont="1" applyFill="1" applyBorder="1" applyAlignment="1" applyProtection="1">
      <alignment vertical="center"/>
    </xf>
    <xf numFmtId="37" fontId="14" fillId="0" borderId="19" xfId="45" applyNumberFormat="1" applyFont="1" applyFill="1" applyBorder="1" applyAlignment="1" applyProtection="1">
      <alignment horizontal="right" vertical="center"/>
    </xf>
    <xf numFmtId="37" fontId="14" fillId="0" borderId="7" xfId="45" applyNumberFormat="1" applyFont="1" applyFill="1" applyBorder="1" applyAlignment="1" applyProtection="1">
      <alignment horizontal="right" vertical="center"/>
      <protection locked="0"/>
    </xf>
    <xf numFmtId="37" fontId="5" fillId="0" borderId="19" xfId="45" applyNumberFormat="1" applyFont="1" applyFill="1" applyBorder="1" applyAlignment="1" applyProtection="1">
      <alignment horizontal="right" vertical="center"/>
    </xf>
    <xf numFmtId="37" fontId="5" fillId="0" borderId="7" xfId="45" applyNumberFormat="1" applyFont="1" applyFill="1" applyBorder="1" applyAlignment="1" applyProtection="1">
      <alignment horizontal="right" vertical="center"/>
    </xf>
    <xf numFmtId="37" fontId="5" fillId="0" borderId="8" xfId="45" applyNumberFormat="1" applyFont="1" applyFill="1" applyBorder="1" applyAlignment="1" applyProtection="1">
      <alignment horizontal="right" vertical="center"/>
    </xf>
    <xf numFmtId="37" fontId="5" fillId="0" borderId="6" xfId="45" applyNumberFormat="1" applyFont="1" applyFill="1" applyBorder="1" applyAlignment="1" applyProtection="1">
      <alignment horizontal="right" vertical="center"/>
    </xf>
    <xf numFmtId="37" fontId="14" fillId="0" borderId="7" xfId="21" applyNumberFormat="1" applyFont="1" applyFill="1" applyBorder="1" applyAlignment="1" applyProtection="1">
      <alignment vertical="center"/>
      <protection locked="0"/>
    </xf>
    <xf numFmtId="37" fontId="5" fillId="0" borderId="7" xfId="21" applyNumberFormat="1" applyFont="1" applyFill="1" applyBorder="1" applyAlignment="1" applyProtection="1">
      <alignment vertical="center"/>
    </xf>
    <xf numFmtId="37" fontId="14" fillId="0" borderId="16" xfId="45" applyNumberFormat="1" applyFont="1" applyFill="1" applyBorder="1" applyAlignment="1" applyProtection="1">
      <alignment horizontal="right" vertical="center"/>
    </xf>
    <xf numFmtId="37" fontId="14" fillId="0" borderId="17" xfId="45" applyNumberFormat="1" applyFont="1" applyFill="1" applyBorder="1" applyAlignment="1" applyProtection="1">
      <alignment horizontal="right" vertical="center"/>
      <protection locked="0"/>
    </xf>
    <xf numFmtId="37" fontId="5" fillId="0" borderId="20" xfId="45" applyNumberFormat="1" applyFont="1" applyFill="1" applyBorder="1" applyAlignment="1" applyProtection="1">
      <alignment horizontal="right" vertical="center"/>
    </xf>
    <xf numFmtId="37" fontId="14" fillId="0" borderId="25" xfId="0" applyNumberFormat="1" applyFont="1" applyFill="1" applyBorder="1" applyAlignment="1" applyProtection="1">
      <alignment horizontal="right" vertical="center"/>
    </xf>
    <xf numFmtId="37" fontId="14" fillId="0" borderId="20" xfId="46" applyNumberFormat="1" applyFont="1" applyFill="1" applyBorder="1" applyAlignment="1" applyProtection="1">
      <alignment vertical="center"/>
      <protection locked="0"/>
    </xf>
    <xf numFmtId="37" fontId="5" fillId="0" borderId="20" xfId="0" applyNumberFormat="1" applyFont="1" applyFill="1" applyBorder="1" applyAlignment="1" applyProtection="1">
      <alignment horizontal="right" vertical="center"/>
    </xf>
    <xf numFmtId="37" fontId="5" fillId="0" borderId="20" xfId="46" applyNumberFormat="1" applyFont="1" applyFill="1" applyBorder="1" applyAlignment="1" applyProtection="1">
      <alignment vertical="center"/>
    </xf>
    <xf numFmtId="0" fontId="5" fillId="0" borderId="0" xfId="45" applyFont="1" applyFill="1" applyAlignment="1" applyProtection="1">
      <alignment vertical="center"/>
    </xf>
    <xf numFmtId="0" fontId="14" fillId="0" borderId="0" xfId="45" applyFont="1" applyFill="1" applyAlignment="1" applyProtection="1">
      <alignment vertical="center"/>
    </xf>
    <xf numFmtId="37" fontId="14" fillId="0" borderId="0" xfId="45" applyNumberFormat="1" applyFont="1" applyFill="1" applyBorder="1" applyAlignment="1" applyProtection="1">
      <alignment horizontal="right" vertical="center"/>
    </xf>
    <xf numFmtId="37" fontId="14" fillId="0" borderId="0" xfId="0" applyNumberFormat="1" applyFont="1" applyFill="1" applyBorder="1" applyAlignment="1" applyProtection="1">
      <alignment horizontal="right" vertical="center"/>
    </xf>
    <xf numFmtId="37" fontId="14" fillId="0" borderId="0" xfId="21" applyNumberFormat="1" applyFont="1" applyFill="1" applyBorder="1" applyAlignment="1" applyProtection="1">
      <alignment vertical="center"/>
    </xf>
    <xf numFmtId="49" fontId="14" fillId="0" borderId="0" xfId="45" applyNumberFormat="1" applyFont="1" applyFill="1" applyAlignment="1" applyProtection="1">
      <alignment horizontal="right" vertical="center"/>
    </xf>
    <xf numFmtId="49" fontId="5" fillId="0" borderId="0" xfId="45" applyNumberFormat="1" applyFont="1" applyFill="1" applyBorder="1" applyAlignment="1" applyProtection="1">
      <alignment horizontal="center" vertical="center"/>
    </xf>
    <xf numFmtId="49" fontId="5" fillId="0" borderId="0" xfId="45" applyNumberFormat="1" applyFont="1" applyFill="1" applyBorder="1" applyAlignment="1" applyProtection="1">
      <alignment horizontal="right" vertical="center"/>
    </xf>
    <xf numFmtId="37" fontId="14" fillId="0" borderId="26" xfId="45" applyNumberFormat="1" applyFont="1" applyFill="1" applyBorder="1" applyAlignment="1" applyProtection="1">
      <alignment horizontal="right" vertical="center"/>
    </xf>
    <xf numFmtId="37" fontId="14" fillId="0" borderId="27" xfId="45" applyNumberFormat="1" applyFont="1" applyFill="1" applyBorder="1" applyAlignment="1" applyProtection="1">
      <alignment horizontal="right" vertical="center"/>
      <protection locked="0"/>
    </xf>
    <xf numFmtId="37" fontId="5" fillId="0" borderId="23" xfId="45" applyNumberFormat="1" applyFont="1" applyFill="1" applyBorder="1" applyAlignment="1" applyProtection="1">
      <alignment horizontal="right" vertical="center"/>
    </xf>
    <xf numFmtId="37" fontId="5" fillId="0" borderId="24" xfId="45" applyNumberFormat="1" applyFont="1" applyFill="1" applyBorder="1" applyAlignment="1" applyProtection="1">
      <alignment horizontal="right" vertical="center"/>
    </xf>
    <xf numFmtId="37" fontId="5" fillId="0" borderId="25" xfId="45" applyNumberFormat="1" applyFont="1" applyFill="1" applyBorder="1" applyAlignment="1" applyProtection="1">
      <alignment horizontal="right" vertical="center"/>
    </xf>
    <xf numFmtId="37" fontId="14" fillId="0" borderId="20" xfId="21" applyNumberFormat="1" applyFont="1" applyFill="1" applyBorder="1" applyAlignment="1" applyProtection="1">
      <alignment vertical="center"/>
      <protection locked="0"/>
    </xf>
    <xf numFmtId="37" fontId="5" fillId="0" borderId="20" xfId="21" applyNumberFormat="1" applyFont="1" applyFill="1" applyBorder="1" applyAlignment="1" applyProtection="1">
      <alignment vertical="center"/>
    </xf>
    <xf numFmtId="37" fontId="14" fillId="0" borderId="10" xfId="45" applyNumberFormat="1" applyFont="1" applyFill="1" applyBorder="1" applyAlignment="1" applyProtection="1">
      <alignment horizontal="right" vertical="center"/>
    </xf>
    <xf numFmtId="37" fontId="14" fillId="0" borderId="2" xfId="45" applyNumberFormat="1" applyFont="1" applyFill="1" applyBorder="1" applyAlignment="1" applyProtection="1">
      <alignment horizontal="right" vertical="center"/>
    </xf>
    <xf numFmtId="37" fontId="14" fillId="0" borderId="2" xfId="21" applyNumberFormat="1" applyFont="1" applyFill="1" applyBorder="1" applyAlignment="1" applyProtection="1">
      <alignment vertical="center"/>
    </xf>
    <xf numFmtId="49" fontId="5" fillId="0" borderId="7" xfId="45" applyNumberFormat="1" applyFont="1" applyFill="1" applyBorder="1" applyAlignment="1" applyProtection="1">
      <alignment horizontal="right" vertical="center"/>
    </xf>
    <xf numFmtId="0" fontId="5" fillId="0" borderId="0" xfId="0" applyFont="1" applyFill="1" applyBorder="1" applyProtection="1">
      <protection locked="0"/>
    </xf>
    <xf numFmtId="0" fontId="5" fillId="0" borderId="0" xfId="45" applyFont="1" applyFill="1" applyAlignment="1" applyProtection="1">
      <alignment horizontal="left"/>
    </xf>
    <xf numFmtId="37" fontId="5" fillId="0" borderId="0" xfId="45" applyNumberFormat="1" applyFont="1" applyFill="1" applyBorder="1" applyAlignment="1" applyProtection="1">
      <alignment horizontal="center"/>
    </xf>
    <xf numFmtId="37" fontId="5" fillId="0" borderId="0" xfId="45" applyNumberFormat="1" applyFont="1" applyFill="1" applyBorder="1" applyAlignment="1" applyProtection="1">
      <alignment horizontal="right"/>
    </xf>
    <xf numFmtId="37" fontId="14" fillId="0" borderId="0" xfId="46" applyNumberFormat="1" applyFont="1" applyFill="1" applyBorder="1" applyProtection="1"/>
    <xf numFmtId="37" fontId="5" fillId="0" borderId="0" xfId="0" applyNumberFormat="1" applyFont="1" applyFill="1" applyBorder="1" applyProtection="1"/>
    <xf numFmtId="0" fontId="5" fillId="0" borderId="0" xfId="0" applyFont="1" applyFill="1" applyAlignment="1" applyProtection="1">
      <alignment horizontal="right"/>
    </xf>
    <xf numFmtId="0" fontId="14" fillId="0" borderId="0" xfId="0" applyFont="1" applyFill="1" applyProtection="1"/>
    <xf numFmtId="0" fontId="14" fillId="0" borderId="0" xfId="0" applyFont="1" applyAlignment="1" applyProtection="1">
      <alignment horizontal="center"/>
    </xf>
    <xf numFmtId="37" fontId="14" fillId="0" borderId="8" xfId="0" applyNumberFormat="1" applyFont="1" applyBorder="1" applyAlignment="1" applyProtection="1">
      <alignment horizontal="center"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14" fillId="0" borderId="10" xfId="0" applyFont="1" applyBorder="1" applyAlignment="1" applyProtection="1">
      <alignment horizontal="right" vertical="center"/>
    </xf>
    <xf numFmtId="166" fontId="14" fillId="0" borderId="10" xfId="0" applyNumberFormat="1" applyFont="1" applyBorder="1" applyAlignment="1" applyProtection="1">
      <alignment horizontal="right" vertical="center"/>
    </xf>
    <xf numFmtId="0" fontId="14" fillId="0" borderId="11" xfId="0" applyFont="1" applyBorder="1" applyAlignment="1" applyProtection="1">
      <alignment horizontal="right" vertical="center"/>
    </xf>
    <xf numFmtId="0" fontId="5" fillId="0" borderId="12" xfId="0" applyFont="1" applyBorder="1" applyAlignment="1" applyProtection="1">
      <alignment vertical="center"/>
    </xf>
    <xf numFmtId="0" fontId="5" fillId="0" borderId="2" xfId="0" applyFont="1" applyBorder="1" applyAlignment="1" applyProtection="1">
      <alignment horizontal="right" vertical="center"/>
    </xf>
    <xf numFmtId="166" fontId="5" fillId="0" borderId="2" xfId="0" applyNumberFormat="1"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13" xfId="0" applyFont="1" applyBorder="1" applyAlignment="1" applyProtection="1">
      <alignment vertical="center"/>
    </xf>
    <xf numFmtId="166" fontId="14" fillId="0" borderId="0" xfId="0" applyNumberFormat="1" applyFont="1" applyBorder="1" applyAlignment="1" applyProtection="1">
      <alignment horizontal="right" vertical="center"/>
    </xf>
    <xf numFmtId="0" fontId="14" fillId="0" borderId="14"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5" xfId="0" applyFont="1" applyBorder="1" applyAlignment="1" applyProtection="1">
      <alignment horizontal="right" vertical="center"/>
    </xf>
    <xf numFmtId="0" fontId="14" fillId="0" borderId="0" xfId="47" applyFont="1" applyFill="1" applyBorder="1" applyAlignment="1" applyProtection="1">
      <alignment horizontal="left"/>
    </xf>
    <xf numFmtId="0" fontId="5" fillId="0" borderId="0" xfId="47" applyFont="1" applyFill="1" applyBorder="1" applyAlignment="1" applyProtection="1">
      <alignment horizontal="left"/>
    </xf>
    <xf numFmtId="0" fontId="5" fillId="0" borderId="0" xfId="47" applyFont="1" applyFill="1" applyBorder="1" applyAlignment="1" applyProtection="1">
      <alignment horizontal="center"/>
    </xf>
    <xf numFmtId="37" fontId="14" fillId="0" borderId="12" xfId="0" applyNumberFormat="1" applyFont="1" applyFill="1" applyBorder="1" applyAlignment="1" applyProtection="1">
      <alignment horizontal="right" vertical="center"/>
    </xf>
    <xf numFmtId="37" fontId="14" fillId="0" borderId="2" xfId="48" applyNumberFormat="1" applyFont="1" applyFill="1" applyBorder="1" applyAlignment="1" applyProtection="1">
      <alignment horizontal="right" vertical="center"/>
    </xf>
    <xf numFmtId="37" fontId="14" fillId="0" borderId="2" xfId="48" applyNumberFormat="1" applyFont="1" applyFill="1" applyBorder="1" applyAlignment="1" applyProtection="1">
      <alignment horizontal="right" vertical="center"/>
      <protection locked="0"/>
    </xf>
    <xf numFmtId="37" fontId="14" fillId="0" borderId="15" xfId="0" applyNumberFormat="1" applyFont="1" applyFill="1" applyBorder="1" applyAlignment="1" applyProtection="1">
      <alignment horizontal="right" vertical="center"/>
    </xf>
    <xf numFmtId="37" fontId="5" fillId="0" borderId="12" xfId="0" applyNumberFormat="1" applyFont="1" applyFill="1" applyBorder="1" applyAlignment="1" applyProtection="1">
      <alignment horizontal="right" vertical="center"/>
    </xf>
    <xf numFmtId="37" fontId="5" fillId="0" borderId="2" xfId="48" applyNumberFormat="1" applyFont="1" applyFill="1" applyBorder="1" applyAlignment="1" applyProtection="1">
      <alignment horizontal="right" vertical="center"/>
    </xf>
    <xf numFmtId="37" fontId="14" fillId="0" borderId="13" xfId="0" applyNumberFormat="1" applyFont="1" applyFill="1" applyBorder="1" applyAlignment="1" applyProtection="1">
      <alignment horizontal="right" vertical="center"/>
    </xf>
    <xf numFmtId="37" fontId="14" fillId="0" borderId="0" xfId="48" applyNumberFormat="1" applyFont="1" applyFill="1" applyBorder="1" applyAlignment="1" applyProtection="1">
      <alignment horizontal="right" vertical="center"/>
    </xf>
    <xf numFmtId="37" fontId="14" fillId="0" borderId="0" xfId="48" applyNumberFormat="1" applyFont="1" applyFill="1" applyBorder="1" applyAlignment="1" applyProtection="1">
      <alignment horizontal="right" vertical="center"/>
      <protection locked="0"/>
    </xf>
    <xf numFmtId="37" fontId="14" fillId="0" borderId="14"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horizontal="right" vertical="center"/>
    </xf>
    <xf numFmtId="37" fontId="5" fillId="0" borderId="0" xfId="48" applyNumberFormat="1" applyFont="1" applyFill="1" applyBorder="1" applyAlignment="1" applyProtection="1">
      <alignment horizontal="right" vertical="center"/>
    </xf>
    <xf numFmtId="37" fontId="14" fillId="0" borderId="19" xfId="0" applyNumberFormat="1" applyFont="1" applyFill="1" applyBorder="1" applyAlignment="1" applyProtection="1">
      <alignment horizontal="right" vertical="center"/>
    </xf>
    <xf numFmtId="37" fontId="14" fillId="0" borderId="7" xfId="48" applyNumberFormat="1" applyFont="1" applyFill="1" applyBorder="1" applyAlignment="1" applyProtection="1">
      <alignment horizontal="right" vertical="center"/>
    </xf>
    <xf numFmtId="37" fontId="14" fillId="0" borderId="7" xfId="48" applyNumberFormat="1" applyFont="1" applyFill="1" applyBorder="1" applyAlignment="1" applyProtection="1">
      <alignment horizontal="right" vertical="center"/>
      <protection locked="0"/>
    </xf>
    <xf numFmtId="37" fontId="14" fillId="0" borderId="28" xfId="0" applyNumberFormat="1" applyFont="1" applyFill="1" applyBorder="1" applyAlignment="1" applyProtection="1">
      <alignment horizontal="right" vertical="center"/>
    </xf>
    <xf numFmtId="37" fontId="5" fillId="0" borderId="19" xfId="0" applyNumberFormat="1" applyFont="1" applyFill="1" applyBorder="1" applyAlignment="1" applyProtection="1">
      <alignment horizontal="right" vertical="center"/>
    </xf>
    <xf numFmtId="37" fontId="5" fillId="0" borderId="7" xfId="48" applyNumberFormat="1" applyFont="1" applyFill="1" applyBorder="1" applyAlignment="1" applyProtection="1">
      <alignment horizontal="right" vertical="center"/>
    </xf>
    <xf numFmtId="37" fontId="14" fillId="0" borderId="7" xfId="49" applyNumberFormat="1" applyFont="1" applyFill="1" applyBorder="1" applyAlignment="1" applyProtection="1">
      <alignment horizontal="right" vertical="center"/>
      <protection locked="0"/>
    </xf>
    <xf numFmtId="37" fontId="14" fillId="0" borderId="7" xfId="49" applyNumberFormat="1" applyFont="1" applyFill="1" applyBorder="1" applyAlignment="1" applyProtection="1">
      <alignment horizontal="right" vertical="center"/>
    </xf>
    <xf numFmtId="37" fontId="14" fillId="0" borderId="28" xfId="4" applyNumberFormat="1" applyFont="1" applyFill="1" applyBorder="1" applyAlignment="1" applyProtection="1">
      <alignment horizontal="right" vertical="center"/>
    </xf>
    <xf numFmtId="37" fontId="5" fillId="0" borderId="7" xfId="49" applyNumberFormat="1" applyFont="1" applyFill="1" applyBorder="1" applyAlignment="1" applyProtection="1">
      <alignment horizontal="right" vertical="center"/>
    </xf>
    <xf numFmtId="37" fontId="5" fillId="0" borderId="8" xfId="4" applyNumberFormat="1" applyFont="1" applyFill="1" applyBorder="1" applyAlignment="1" applyProtection="1">
      <alignment horizontal="right" vertical="center"/>
    </xf>
    <xf numFmtId="37" fontId="14" fillId="0" borderId="0" xfId="49" applyNumberFormat="1" applyFont="1" applyFill="1" applyBorder="1" applyAlignment="1" applyProtection="1">
      <alignment horizontal="right" vertical="center"/>
    </xf>
    <xf numFmtId="37" fontId="14" fillId="0" borderId="14" xfId="4" applyNumberFormat="1" applyFont="1" applyFill="1" applyBorder="1" applyAlignment="1" applyProtection="1">
      <alignment horizontal="right" vertical="center"/>
    </xf>
    <xf numFmtId="37" fontId="5" fillId="0" borderId="0" xfId="49" applyNumberFormat="1" applyFont="1" applyFill="1" applyBorder="1" applyAlignment="1" applyProtection="1">
      <alignment horizontal="right" vertical="center"/>
    </xf>
    <xf numFmtId="37" fontId="5" fillId="0" borderId="5" xfId="4" applyNumberFormat="1" applyFont="1" applyFill="1" applyBorder="1" applyAlignment="1" applyProtection="1">
      <alignment horizontal="right" vertical="center"/>
    </xf>
    <xf numFmtId="0" fontId="5" fillId="0" borderId="0" xfId="0" applyFont="1" applyFill="1" applyAlignment="1" applyProtection="1"/>
    <xf numFmtId="37" fontId="14" fillId="0" borderId="0" xfId="49" applyNumberFormat="1" applyFont="1" applyFill="1" applyBorder="1" applyAlignment="1" applyProtection="1">
      <alignment horizontal="right" vertical="center"/>
      <protection locked="0"/>
    </xf>
    <xf numFmtId="37" fontId="14" fillId="0" borderId="23" xfId="0" applyNumberFormat="1" applyFont="1" applyFill="1" applyBorder="1" applyAlignment="1" applyProtection="1">
      <alignment horizontal="right" vertical="center"/>
    </xf>
    <xf numFmtId="37" fontId="14" fillId="0" borderId="20" xfId="48" applyNumberFormat="1" applyFont="1" applyFill="1" applyBorder="1" applyAlignment="1" applyProtection="1">
      <alignment horizontal="right" vertical="center"/>
    </xf>
    <xf numFmtId="37" fontId="14" fillId="0" borderId="20" xfId="48" applyNumberFormat="1" applyFont="1" applyFill="1" applyBorder="1" applyAlignment="1" applyProtection="1">
      <alignment horizontal="right" vertical="center"/>
      <protection locked="0"/>
    </xf>
    <xf numFmtId="37" fontId="14" fillId="0" borderId="30" xfId="0" applyNumberFormat="1" applyFont="1" applyFill="1" applyBorder="1" applyAlignment="1" applyProtection="1">
      <alignment horizontal="right" vertical="center"/>
    </xf>
    <xf numFmtId="37" fontId="5" fillId="0" borderId="23" xfId="0" applyNumberFormat="1" applyFont="1" applyFill="1" applyBorder="1" applyAlignment="1" applyProtection="1">
      <alignment horizontal="right" vertical="center"/>
    </xf>
    <xf numFmtId="37" fontId="5" fillId="0" borderId="20" xfId="48"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right" vertical="center"/>
    </xf>
    <xf numFmtId="37" fontId="14" fillId="0" borderId="21" xfId="0" applyNumberFormat="1" applyFont="1" applyFill="1" applyBorder="1" applyAlignment="1" applyProtection="1">
      <alignment horizontal="right" vertical="center"/>
    </xf>
    <xf numFmtId="37" fontId="14" fillId="0" borderId="22" xfId="48" applyNumberFormat="1" applyFont="1" applyFill="1" applyBorder="1" applyAlignment="1" applyProtection="1">
      <alignment horizontal="right" vertical="center"/>
    </xf>
    <xf numFmtId="37" fontId="14" fillId="0" borderId="22" xfId="49" applyNumberFormat="1" applyFont="1" applyFill="1" applyBorder="1" applyAlignment="1" applyProtection="1">
      <alignment horizontal="right" vertical="center"/>
      <protection locked="0"/>
    </xf>
    <xf numFmtId="37" fontId="14" fillId="0" borderId="22" xfId="49" applyNumberFormat="1" applyFont="1" applyFill="1" applyBorder="1" applyAlignment="1" applyProtection="1">
      <alignment horizontal="right" vertical="center"/>
    </xf>
    <xf numFmtId="37" fontId="14" fillId="0" borderId="29" xfId="4" applyNumberFormat="1" applyFont="1" applyFill="1" applyBorder="1" applyAlignment="1" applyProtection="1">
      <alignment horizontal="right" vertical="center"/>
    </xf>
    <xf numFmtId="37" fontId="5" fillId="0" borderId="20" xfId="49" applyNumberFormat="1" applyFont="1" applyFill="1" applyBorder="1" applyAlignment="1" applyProtection="1">
      <alignment horizontal="right" vertical="center"/>
    </xf>
    <xf numFmtId="37" fontId="5" fillId="0" borderId="24" xfId="4" applyNumberFormat="1" applyFont="1" applyFill="1" applyBorder="1" applyAlignment="1" applyProtection="1">
      <alignment horizontal="right" vertical="center"/>
    </xf>
    <xf numFmtId="0" fontId="5" fillId="0" borderId="0" xfId="47" applyFont="1" applyFill="1" applyAlignment="1" applyProtection="1"/>
    <xf numFmtId="0" fontId="14" fillId="0" borderId="3" xfId="0" applyFont="1" applyBorder="1" applyAlignment="1" applyProtection="1">
      <alignment horizontal="right" vertical="center"/>
    </xf>
    <xf numFmtId="0" fontId="5" fillId="0" borderId="1" xfId="0" applyFont="1" applyBorder="1" applyAlignment="1" applyProtection="1">
      <alignment vertical="center"/>
    </xf>
    <xf numFmtId="0" fontId="14" fillId="0" borderId="5" xfId="0" applyFont="1" applyBorder="1" applyAlignment="1" applyProtection="1">
      <alignment horizontal="right" vertical="center"/>
    </xf>
    <xf numFmtId="0" fontId="5" fillId="0" borderId="4" xfId="0" applyFont="1" applyBorder="1" applyAlignment="1" applyProtection="1">
      <alignment vertical="center"/>
    </xf>
    <xf numFmtId="166" fontId="5" fillId="0" borderId="7" xfId="0" applyNumberFormat="1" applyFont="1" applyBorder="1" applyAlignment="1" applyProtection="1">
      <alignment horizontal="right" vertical="center"/>
    </xf>
    <xf numFmtId="37" fontId="14" fillId="0" borderId="3" xfId="0" applyNumberFormat="1" applyFont="1" applyFill="1" applyBorder="1" applyAlignment="1" applyProtection="1">
      <alignment horizontal="right" vertical="center"/>
    </xf>
    <xf numFmtId="37" fontId="5" fillId="0" borderId="1" xfId="0" applyNumberFormat="1" applyFont="1" applyFill="1" applyBorder="1" applyAlignment="1" applyProtection="1">
      <alignment horizontal="right" vertical="center"/>
    </xf>
    <xf numFmtId="37" fontId="14" fillId="0" borderId="5"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37" fontId="14" fillId="0" borderId="8"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14" fillId="0" borderId="8" xfId="4" applyNumberFormat="1" applyFont="1" applyFill="1" applyBorder="1" applyAlignment="1" applyProtection="1">
      <alignment horizontal="right" vertical="center"/>
    </xf>
    <xf numFmtId="37" fontId="14" fillId="0" borderId="5" xfId="4" applyNumberFormat="1" applyFont="1" applyFill="1" applyBorder="1" applyAlignment="1" applyProtection="1">
      <alignment horizontal="right" vertical="center"/>
    </xf>
    <xf numFmtId="37" fontId="14" fillId="0" borderId="24" xfId="0" applyNumberFormat="1" applyFont="1" applyFill="1" applyBorder="1" applyAlignment="1" applyProtection="1">
      <alignment horizontal="right" vertical="center"/>
    </xf>
    <xf numFmtId="37" fontId="5" fillId="0" borderId="25" xfId="0" applyNumberFormat="1" applyFont="1" applyFill="1" applyBorder="1" applyAlignment="1" applyProtection="1">
      <alignment horizontal="right" vertical="center"/>
    </xf>
    <xf numFmtId="37" fontId="14" fillId="0" borderId="24" xfId="4" applyNumberFormat="1" applyFont="1" applyFill="1" applyBorder="1" applyAlignment="1" applyProtection="1">
      <alignment horizontal="right" vertical="center"/>
    </xf>
    <xf numFmtId="0" fontId="14" fillId="0" borderId="0" xfId="47" applyFont="1" applyFill="1" applyBorder="1" applyAlignment="1" applyProtection="1">
      <alignment horizontal="left" wrapText="1"/>
    </xf>
    <xf numFmtId="0" fontId="5" fillId="0" borderId="0" xfId="47" applyFont="1" applyFill="1" applyBorder="1" applyAlignment="1" applyProtection="1">
      <alignment horizontal="left" vertical="center"/>
    </xf>
    <xf numFmtId="0" fontId="14" fillId="0" borderId="0" xfId="50" applyFont="1" applyFill="1" applyAlignment="1" applyProtection="1">
      <alignment horizontal="left" vertical="center"/>
    </xf>
    <xf numFmtId="49" fontId="14" fillId="0" borderId="0" xfId="50" applyNumberFormat="1" applyFont="1" applyFill="1" applyBorder="1" applyAlignment="1" applyProtection="1">
      <alignment horizontal="center" vertical="center"/>
    </xf>
    <xf numFmtId="0" fontId="14" fillId="0" borderId="3" xfId="0" applyFont="1" applyBorder="1" applyAlignment="1" applyProtection="1">
      <alignment horizontal="left" vertical="center"/>
    </xf>
    <xf numFmtId="0" fontId="14" fillId="0" borderId="8" xfId="0" applyFont="1" applyBorder="1" applyAlignment="1" applyProtection="1">
      <alignment horizontal="left" vertical="center"/>
    </xf>
    <xf numFmtId="0" fontId="5" fillId="0" borderId="6" xfId="0" applyFont="1" applyBorder="1" applyAlignment="1" applyProtection="1">
      <alignment vertical="center"/>
    </xf>
    <xf numFmtId="0" fontId="14" fillId="0" borderId="10"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9" xfId="0" applyFont="1" applyBorder="1" applyAlignment="1" applyProtection="1">
      <alignment vertical="center"/>
    </xf>
    <xf numFmtId="166" fontId="14" fillId="0" borderId="7" xfId="0" applyNumberFormat="1" applyFont="1" applyBorder="1" applyAlignment="1" applyProtection="1">
      <alignment horizontal="right" vertical="center"/>
    </xf>
    <xf numFmtId="0" fontId="14" fillId="0" borderId="28" xfId="0" applyFont="1" applyBorder="1" applyAlignment="1" applyProtection="1">
      <alignment horizontal="left" vertical="center"/>
    </xf>
    <xf numFmtId="0" fontId="5" fillId="0" borderId="7" xfId="0" applyFont="1" applyBorder="1" applyAlignment="1" applyProtection="1">
      <alignment horizontal="right" vertical="center"/>
    </xf>
    <xf numFmtId="1" fontId="5" fillId="0" borderId="0" xfId="50" applyNumberFormat="1" applyFont="1" applyFill="1" applyBorder="1" applyAlignment="1" applyProtection="1">
      <alignment horizontal="center" vertical="center"/>
    </xf>
    <xf numFmtId="37" fontId="14" fillId="0" borderId="0" xfId="52" applyNumberFormat="1" applyFont="1" applyFill="1" applyBorder="1" applyAlignment="1" applyProtection="1">
      <alignment vertical="center"/>
      <protection locked="0"/>
    </xf>
    <xf numFmtId="37" fontId="14" fillId="0" borderId="0" xfId="15" applyNumberFormat="1" applyFont="1" applyFill="1" applyBorder="1" applyAlignment="1" applyProtection="1">
      <alignment horizontal="right" vertical="center"/>
      <protection locked="0"/>
    </xf>
    <xf numFmtId="37" fontId="14" fillId="0" borderId="0" xfId="43" applyNumberFormat="1" applyFont="1" applyFill="1" applyBorder="1" applyAlignment="1" applyProtection="1">
      <alignment horizontal="right" vertical="center"/>
      <protection locked="0"/>
    </xf>
    <xf numFmtId="37" fontId="14" fillId="0" borderId="0" xfId="53" applyNumberFormat="1" applyFont="1" applyFill="1" applyBorder="1" applyAlignment="1" applyProtection="1">
      <alignment horizontal="right" vertical="center"/>
      <protection locked="0"/>
    </xf>
    <xf numFmtId="37" fontId="14" fillId="0" borderId="14" xfId="0" applyNumberFormat="1" applyFont="1" applyFill="1" applyBorder="1" applyAlignment="1" applyProtection="1">
      <alignment horizontal="left" vertical="center"/>
    </xf>
    <xf numFmtId="37" fontId="5" fillId="0" borderId="0" xfId="52" applyNumberFormat="1" applyFont="1" applyFill="1" applyBorder="1" applyAlignment="1" applyProtection="1">
      <alignment vertical="center"/>
    </xf>
    <xf numFmtId="37" fontId="5" fillId="0" borderId="0" xfId="15" applyNumberFormat="1" applyFont="1" applyFill="1" applyBorder="1" applyAlignment="1" applyProtection="1">
      <alignment horizontal="right" vertical="center"/>
    </xf>
    <xf numFmtId="37" fontId="5" fillId="0" borderId="0" xfId="43" applyNumberFormat="1" applyFont="1" applyFill="1" applyBorder="1" applyAlignment="1" applyProtection="1">
      <alignment horizontal="right" vertical="center"/>
    </xf>
    <xf numFmtId="37" fontId="5" fillId="0" borderId="0" xfId="53" applyNumberFormat="1" applyFont="1" applyFill="1" applyBorder="1" applyAlignment="1" applyProtection="1">
      <alignment horizontal="right" vertical="center"/>
    </xf>
    <xf numFmtId="37" fontId="14" fillId="0" borderId="0" xfId="52" applyNumberFormat="1" applyFont="1" applyFill="1" applyBorder="1" applyAlignment="1" applyProtection="1">
      <alignment vertical="center"/>
    </xf>
    <xf numFmtId="37" fontId="14" fillId="0" borderId="0" xfId="15" applyNumberFormat="1" applyFont="1" applyFill="1" applyBorder="1" applyAlignment="1" applyProtection="1">
      <alignment horizontal="right" vertical="center"/>
    </xf>
    <xf numFmtId="37" fontId="14" fillId="0" borderId="0" xfId="43" applyNumberFormat="1" applyFont="1" applyFill="1" applyBorder="1" applyAlignment="1" applyProtection="1">
      <alignment horizontal="right" vertical="center"/>
    </xf>
    <xf numFmtId="37" fontId="14" fillId="0" borderId="0" xfId="53" applyNumberFormat="1" applyFont="1" applyFill="1" applyBorder="1" applyAlignment="1" applyProtection="1">
      <alignment horizontal="right" vertical="center"/>
    </xf>
    <xf numFmtId="0" fontId="5" fillId="0" borderId="0" xfId="51" applyFont="1" applyFill="1" applyBorder="1" applyAlignment="1" applyProtection="1">
      <alignment vertical="center" wrapText="1"/>
    </xf>
    <xf numFmtId="37" fontId="14" fillId="0" borderId="0" xfId="50" applyNumberFormat="1" applyFont="1" applyFill="1" applyBorder="1" applyAlignment="1" applyProtection="1">
      <alignment vertical="center"/>
      <protection locked="0"/>
    </xf>
    <xf numFmtId="37" fontId="5" fillId="0" borderId="0" xfId="50" applyNumberFormat="1" applyFont="1" applyFill="1" applyBorder="1" applyAlignment="1" applyProtection="1">
      <alignment vertical="center"/>
    </xf>
    <xf numFmtId="0" fontId="5" fillId="0" borderId="0" xfId="50" applyFont="1" applyFill="1" applyBorder="1" applyAlignment="1" applyProtection="1">
      <alignment vertical="center"/>
    </xf>
    <xf numFmtId="37" fontId="14" fillId="0" borderId="20" xfId="49" applyNumberFormat="1" applyFont="1" applyFill="1" applyBorder="1" applyAlignment="1" applyProtection="1">
      <alignment horizontal="right" vertical="center"/>
      <protection locked="0"/>
    </xf>
    <xf numFmtId="37" fontId="14" fillId="0" borderId="20" xfId="0" applyNumberFormat="1" applyFont="1" applyFill="1" applyBorder="1" applyAlignment="1" applyProtection="1">
      <alignment horizontal="left" vertical="center"/>
    </xf>
    <xf numFmtId="37" fontId="14" fillId="0" borderId="20" xfId="0" applyNumberFormat="1" applyFont="1" applyFill="1" applyBorder="1" applyAlignment="1" applyProtection="1">
      <alignment horizontal="right" vertical="center"/>
    </xf>
    <xf numFmtId="37" fontId="14" fillId="0" borderId="20" xfId="54" applyNumberFormat="1" applyFont="1" applyFill="1" applyBorder="1" applyAlignment="1" applyProtection="1">
      <alignment horizontal="right" vertical="center"/>
      <protection locked="0"/>
    </xf>
    <xf numFmtId="37" fontId="14" fillId="0" borderId="20" xfId="55" applyNumberFormat="1" applyFont="1" applyFill="1" applyBorder="1" applyAlignment="1" applyProtection="1">
      <alignment horizontal="right" vertical="center"/>
      <protection locked="0"/>
    </xf>
    <xf numFmtId="37" fontId="14" fillId="0" borderId="20" xfId="56" applyNumberFormat="1" applyFont="1" applyFill="1" applyBorder="1" applyAlignment="1" applyProtection="1">
      <alignment horizontal="right" vertical="center"/>
      <protection locked="0"/>
    </xf>
    <xf numFmtId="37" fontId="14" fillId="0" borderId="3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left" vertical="center"/>
    </xf>
    <xf numFmtId="37" fontId="5" fillId="0" borderId="20" xfId="54" applyNumberFormat="1" applyFont="1" applyFill="1" applyBorder="1" applyAlignment="1" applyProtection="1">
      <alignment horizontal="right" vertical="center"/>
    </xf>
    <xf numFmtId="37" fontId="5" fillId="0" borderId="20" xfId="55" applyNumberFormat="1" applyFont="1" applyFill="1" applyBorder="1" applyAlignment="1" applyProtection="1">
      <alignment horizontal="right" vertical="center"/>
    </xf>
    <xf numFmtId="37" fontId="5" fillId="0" borderId="20" xfId="56" applyNumberFormat="1" applyFont="1" applyFill="1" applyBorder="1" applyAlignment="1" applyProtection="1">
      <alignment horizontal="right" vertical="center"/>
    </xf>
    <xf numFmtId="37" fontId="5" fillId="0" borderId="24" xfId="0" applyNumberFormat="1" applyFont="1" applyFill="1" applyBorder="1" applyAlignment="1" applyProtection="1">
      <alignment horizontal="left" vertical="center"/>
    </xf>
    <xf numFmtId="37" fontId="14" fillId="0" borderId="0" xfId="50" applyNumberFormat="1" applyFont="1" applyFill="1" applyBorder="1" applyAlignment="1" applyProtection="1">
      <alignment vertical="center"/>
    </xf>
    <xf numFmtId="37" fontId="14" fillId="0" borderId="7" xfId="50" applyNumberFormat="1" applyFont="1" applyFill="1" applyBorder="1" applyAlignment="1" applyProtection="1">
      <alignment vertical="center"/>
      <protection locked="0"/>
    </xf>
    <xf numFmtId="37" fontId="14" fillId="0" borderId="7" xfId="0" applyNumberFormat="1" applyFont="1" applyFill="1" applyBorder="1" applyAlignment="1" applyProtection="1">
      <alignment horizontal="right" vertical="center"/>
    </xf>
    <xf numFmtId="37" fontId="14" fillId="0" borderId="7" xfId="15" applyNumberFormat="1" applyFont="1" applyFill="1" applyBorder="1" applyAlignment="1" applyProtection="1">
      <alignment horizontal="right" vertical="center"/>
      <protection locked="0"/>
    </xf>
    <xf numFmtId="37" fontId="14" fillId="0" borderId="7" xfId="43" applyNumberFormat="1" applyFont="1" applyFill="1" applyBorder="1" applyAlignment="1" applyProtection="1">
      <alignment horizontal="right" vertical="center"/>
      <protection locked="0"/>
    </xf>
    <xf numFmtId="37" fontId="14" fillId="0" borderId="7" xfId="53" applyNumberFormat="1" applyFont="1" applyFill="1" applyBorder="1" applyAlignment="1" applyProtection="1">
      <alignment horizontal="right" vertical="center"/>
      <protection locked="0"/>
    </xf>
    <xf numFmtId="37" fontId="14" fillId="0" borderId="28" xfId="0" applyNumberFormat="1" applyFont="1" applyFill="1" applyBorder="1" applyAlignment="1" applyProtection="1">
      <alignment horizontal="left" vertical="center"/>
    </xf>
    <xf numFmtId="37" fontId="5" fillId="0" borderId="7" xfId="50" applyNumberFormat="1" applyFont="1" applyFill="1" applyBorder="1" applyAlignment="1" applyProtection="1">
      <alignment vertical="center"/>
    </xf>
    <xf numFmtId="37" fontId="5" fillId="0" borderId="7" xfId="15" applyNumberFormat="1" applyFont="1" applyFill="1" applyBorder="1" applyAlignment="1" applyProtection="1">
      <alignment horizontal="right" vertical="center"/>
    </xf>
    <xf numFmtId="37" fontId="5" fillId="0" borderId="7" xfId="43" applyNumberFormat="1" applyFont="1" applyFill="1" applyBorder="1" applyAlignment="1" applyProtection="1">
      <alignment horizontal="right" vertical="center"/>
    </xf>
    <xf numFmtId="37" fontId="5" fillId="0" borderId="7" xfId="53" applyNumberFormat="1" applyFont="1" applyFill="1" applyBorder="1" applyAlignment="1" applyProtection="1">
      <alignment horizontal="right" vertical="center"/>
    </xf>
    <xf numFmtId="37" fontId="14" fillId="0" borderId="2" xfId="49" applyNumberFormat="1" applyFont="1" applyFill="1" applyBorder="1" applyAlignment="1" applyProtection="1">
      <alignment horizontal="center" vertical="center"/>
    </xf>
    <xf numFmtId="37" fontId="5" fillId="0" borderId="2" xfId="49" applyNumberFormat="1" applyFont="1" applyFill="1" applyBorder="1" applyAlignment="1" applyProtection="1">
      <alignment horizontal="center" vertical="center"/>
    </xf>
    <xf numFmtId="166" fontId="14" fillId="0" borderId="0" xfId="4" applyNumberFormat="1" applyFont="1" applyFill="1" applyBorder="1" applyAlignment="1" applyProtection="1">
      <alignment horizontal="right" vertical="center"/>
      <protection locked="0"/>
    </xf>
    <xf numFmtId="166" fontId="22" fillId="0" borderId="0" xfId="4" applyNumberFormat="1" applyFont="1" applyFill="1" applyBorder="1" applyAlignment="1" applyProtection="1">
      <alignment horizontal="left" vertical="center"/>
    </xf>
    <xf numFmtId="166" fontId="14" fillId="0" borderId="0" xfId="4" applyNumberFormat="1" applyFont="1" applyFill="1" applyBorder="1" applyAlignment="1" applyProtection="1">
      <alignment horizontal="right" vertical="center"/>
    </xf>
    <xf numFmtId="166" fontId="14" fillId="0" borderId="14" xfId="4" applyNumberFormat="1" applyFont="1" applyFill="1" applyBorder="1" applyAlignment="1" applyProtection="1">
      <alignment horizontal="left" vertical="center"/>
    </xf>
    <xf numFmtId="166" fontId="5" fillId="0" borderId="0" xfId="4" applyNumberFormat="1" applyFont="1" applyFill="1" applyBorder="1" applyAlignment="1" applyProtection="1">
      <alignment horizontal="right" vertical="center"/>
    </xf>
    <xf numFmtId="166" fontId="20" fillId="0" borderId="0" xfId="4" applyNumberFormat="1" applyFont="1" applyFill="1" applyBorder="1" applyAlignment="1" applyProtection="1">
      <alignment horizontal="left" vertical="center"/>
    </xf>
    <xf numFmtId="166" fontId="5" fillId="0" borderId="5" xfId="4" applyNumberFormat="1" applyFont="1" applyFill="1" applyBorder="1" applyAlignment="1" applyProtection="1">
      <alignment horizontal="left" vertical="center"/>
    </xf>
    <xf numFmtId="43" fontId="5" fillId="0" borderId="5" xfId="4" applyFont="1" applyFill="1" applyBorder="1" applyAlignment="1" applyProtection="1">
      <alignment horizontal="left" vertical="center"/>
    </xf>
    <xf numFmtId="37" fontId="14" fillId="0" borderId="16" xfId="0" applyNumberFormat="1" applyFont="1" applyFill="1" applyBorder="1" applyAlignment="1" applyProtection="1">
      <alignment horizontal="right" vertical="center"/>
    </xf>
    <xf numFmtId="37" fontId="14" fillId="0" borderId="17" xfId="50" applyNumberFormat="1" applyFont="1" applyFill="1" applyBorder="1" applyAlignment="1" applyProtection="1">
      <alignment horizontal="right" vertical="center"/>
      <protection locked="0"/>
    </xf>
    <xf numFmtId="37" fontId="14" fillId="0" borderId="17" xfId="0" applyNumberFormat="1" applyFont="1" applyFill="1" applyBorder="1" applyAlignment="1" applyProtection="1">
      <alignment horizontal="left" vertical="center"/>
    </xf>
    <xf numFmtId="37" fontId="14" fillId="0" borderId="17" xfId="0" applyNumberFormat="1" applyFont="1" applyFill="1" applyBorder="1" applyAlignment="1" applyProtection="1">
      <alignment horizontal="right" vertical="center"/>
    </xf>
    <xf numFmtId="37" fontId="14" fillId="0" borderId="18" xfId="0" applyNumberFormat="1" applyFont="1" applyFill="1" applyBorder="1" applyAlignment="1" applyProtection="1">
      <alignment horizontal="left" vertical="center"/>
    </xf>
    <xf numFmtId="37" fontId="5" fillId="0" borderId="7" xfId="5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14" fillId="0" borderId="10" xfId="52" applyNumberFormat="1" applyFont="1" applyFill="1" applyBorder="1" applyAlignment="1" applyProtection="1">
      <alignment vertical="center"/>
    </xf>
    <xf numFmtId="37" fontId="5" fillId="0" borderId="10" xfId="0" applyNumberFormat="1" applyFont="1" applyFill="1" applyBorder="1" applyAlignment="1" applyProtection="1">
      <alignment horizontal="left" vertical="center"/>
    </xf>
    <xf numFmtId="37" fontId="5" fillId="0" borderId="10" xfId="15" applyNumberFormat="1" applyFont="1" applyFill="1" applyBorder="1" applyAlignment="1" applyProtection="1">
      <alignment horizontal="right" vertical="center"/>
    </xf>
    <xf numFmtId="37" fontId="5" fillId="0" borderId="10" xfId="43" applyNumberFormat="1" applyFont="1" applyFill="1" applyBorder="1" applyAlignment="1" applyProtection="1">
      <alignment horizontal="right" vertical="center"/>
    </xf>
    <xf numFmtId="37" fontId="5" fillId="0" borderId="10" xfId="53" applyNumberFormat="1" applyFont="1" applyFill="1" applyBorder="1" applyAlignment="1" applyProtection="1">
      <alignment horizontal="right" vertical="center"/>
    </xf>
    <xf numFmtId="37" fontId="5" fillId="0" borderId="0" xfId="50" applyNumberFormat="1" applyFont="1" applyFill="1" applyBorder="1" applyAlignment="1" applyProtection="1">
      <alignment horizontal="right" vertical="center"/>
    </xf>
    <xf numFmtId="37" fontId="14" fillId="0" borderId="0" xfId="50" applyNumberFormat="1" applyFont="1" applyFill="1" applyBorder="1" applyAlignment="1" applyProtection="1">
      <alignment horizontal="right" vertical="center"/>
    </xf>
    <xf numFmtId="165" fontId="14" fillId="0" borderId="0" xfId="15" applyNumberFormat="1" applyFont="1" applyFill="1" applyBorder="1" applyAlignment="1" applyProtection="1">
      <alignment horizontal="right" vertical="center"/>
    </xf>
    <xf numFmtId="165" fontId="5" fillId="0" borderId="0" xfId="15" applyNumberFormat="1" applyFont="1" applyFill="1" applyBorder="1" applyAlignment="1" applyProtection="1">
      <alignment horizontal="right" vertical="center"/>
    </xf>
    <xf numFmtId="37" fontId="14" fillId="0" borderId="9" xfId="0" applyNumberFormat="1" applyFont="1" applyFill="1" applyBorder="1" applyAlignment="1" applyProtection="1">
      <alignment horizontal="right" vertical="center"/>
    </xf>
    <xf numFmtId="165" fontId="14" fillId="0" borderId="10" xfId="57" applyNumberFormat="1" applyFont="1" applyFill="1" applyBorder="1" applyAlignment="1" applyProtection="1">
      <alignment horizontal="right" vertical="center"/>
      <protection locked="0"/>
    </xf>
    <xf numFmtId="37" fontId="14" fillId="0" borderId="10" xfId="0" applyNumberFormat="1" applyFont="1" applyFill="1" applyBorder="1" applyAlignment="1" applyProtection="1">
      <alignment horizontal="left" vertical="center"/>
    </xf>
    <xf numFmtId="37" fontId="14" fillId="0" borderId="10" xfId="0" applyNumberFormat="1" applyFont="1" applyFill="1" applyBorder="1" applyAlignment="1" applyProtection="1">
      <alignment horizontal="right" vertical="center"/>
    </xf>
    <xf numFmtId="165" fontId="14" fillId="0" borderId="10" xfId="15" applyNumberFormat="1" applyFont="1" applyFill="1" applyBorder="1" applyAlignment="1" applyProtection="1">
      <alignment horizontal="right" vertical="center"/>
      <protection locked="0"/>
    </xf>
    <xf numFmtId="165" fontId="14" fillId="0" borderId="10" xfId="43" applyNumberFormat="1" applyFont="1" applyFill="1" applyBorder="1" applyAlignment="1" applyProtection="1">
      <alignment horizontal="right" vertical="center"/>
      <protection locked="0"/>
    </xf>
    <xf numFmtId="165" fontId="14" fillId="0" borderId="10" xfId="53" applyNumberFormat="1" applyFont="1" applyFill="1" applyBorder="1" applyAlignment="1" applyProtection="1">
      <alignment horizontal="right" vertical="center"/>
      <protection locked="0"/>
    </xf>
    <xf numFmtId="37" fontId="14" fillId="0" borderId="11" xfId="0" applyNumberFormat="1" applyFont="1" applyFill="1" applyBorder="1" applyAlignment="1" applyProtection="1">
      <alignment horizontal="left" vertical="center"/>
    </xf>
    <xf numFmtId="165" fontId="5" fillId="0" borderId="2" xfId="57"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165" fontId="5" fillId="0" borderId="2" xfId="15" applyNumberFormat="1" applyFont="1" applyFill="1" applyBorder="1" applyAlignment="1" applyProtection="1">
      <alignment horizontal="right" vertical="center"/>
    </xf>
    <xf numFmtId="165" fontId="5" fillId="0" borderId="2" xfId="43" applyNumberFormat="1" applyFont="1" applyFill="1" applyBorder="1" applyAlignment="1" applyProtection="1">
      <alignment horizontal="right" vertical="center"/>
    </xf>
    <xf numFmtId="165" fontId="5" fillId="0" borderId="2" xfId="53" applyNumberFormat="1" applyFont="1" applyFill="1" applyBorder="1" applyAlignment="1" applyProtection="1">
      <alignment horizontal="right" vertical="center"/>
    </xf>
    <xf numFmtId="165" fontId="14" fillId="0" borderId="0" xfId="52" applyNumberFormat="1" applyFont="1" applyFill="1" applyBorder="1" applyAlignment="1" applyProtection="1">
      <alignment vertical="center"/>
    </xf>
    <xf numFmtId="165" fontId="14" fillId="0" borderId="0" xfId="43" applyNumberFormat="1" applyFont="1" applyFill="1" applyBorder="1" applyAlignment="1" applyProtection="1">
      <alignment horizontal="right" vertical="center"/>
      <protection locked="0"/>
    </xf>
    <xf numFmtId="165" fontId="14" fillId="0" borderId="0" xfId="53" applyNumberFormat="1" applyFont="1" applyFill="1" applyBorder="1" applyAlignment="1" applyProtection="1">
      <alignment horizontal="right" vertical="center"/>
    </xf>
    <xf numFmtId="165" fontId="5" fillId="0" borderId="0" xfId="52" applyNumberFormat="1" applyFont="1" applyFill="1" applyBorder="1" applyAlignment="1" applyProtection="1">
      <alignment vertical="center"/>
    </xf>
    <xf numFmtId="165" fontId="5" fillId="0" borderId="0" xfId="43" applyNumberFormat="1" applyFont="1" applyFill="1" applyBorder="1" applyAlignment="1" applyProtection="1">
      <alignment horizontal="right" vertical="center"/>
    </xf>
    <xf numFmtId="165" fontId="5" fillId="0" borderId="0" xfId="53" applyNumberFormat="1" applyFont="1" applyFill="1" applyBorder="1" applyAlignment="1" applyProtection="1">
      <alignment horizontal="right" vertical="center"/>
    </xf>
    <xf numFmtId="165" fontId="14" fillId="0" borderId="0" xfId="50" applyNumberFormat="1" applyFont="1" applyFill="1" applyBorder="1" applyAlignment="1" applyProtection="1">
      <alignment vertical="center"/>
      <protection locked="0"/>
    </xf>
    <xf numFmtId="165" fontId="14" fillId="0" borderId="0" xfId="15" applyNumberFormat="1" applyFont="1" applyFill="1" applyBorder="1" applyAlignment="1" applyProtection="1">
      <alignment horizontal="right" vertical="center"/>
      <protection locked="0"/>
    </xf>
    <xf numFmtId="165" fontId="14" fillId="0" borderId="0" xfId="53" applyNumberFormat="1" applyFont="1" applyFill="1" applyBorder="1" applyAlignment="1" applyProtection="1">
      <alignment horizontal="right" vertical="center"/>
      <protection locked="0"/>
    </xf>
    <xf numFmtId="165" fontId="5" fillId="0" borderId="0" xfId="50" applyNumberFormat="1" applyFont="1" applyFill="1" applyBorder="1" applyAlignment="1" applyProtection="1">
      <alignment vertical="center"/>
    </xf>
    <xf numFmtId="165" fontId="14" fillId="0" borderId="20" xfId="49" applyNumberFormat="1" applyFont="1" applyFill="1" applyBorder="1" applyAlignment="1" applyProtection="1">
      <alignment horizontal="right" vertical="center"/>
      <protection locked="0"/>
    </xf>
    <xf numFmtId="165" fontId="14" fillId="0" borderId="20" xfId="54" applyNumberFormat="1" applyFont="1" applyFill="1" applyBorder="1" applyAlignment="1" applyProtection="1">
      <alignment horizontal="right" vertical="center"/>
      <protection locked="0"/>
    </xf>
    <xf numFmtId="165" fontId="14" fillId="0" borderId="20" xfId="55" applyNumberFormat="1" applyFont="1" applyFill="1" applyBorder="1" applyAlignment="1" applyProtection="1">
      <alignment horizontal="right" vertical="center"/>
      <protection locked="0"/>
    </xf>
    <xf numFmtId="165" fontId="14" fillId="0" borderId="20" xfId="56" applyNumberFormat="1" applyFont="1" applyFill="1" applyBorder="1" applyAlignment="1" applyProtection="1">
      <alignment horizontal="right" vertical="center"/>
      <protection locked="0"/>
    </xf>
    <xf numFmtId="165" fontId="5" fillId="0" borderId="20" xfId="49" applyNumberFormat="1" applyFont="1" applyFill="1" applyBorder="1" applyAlignment="1" applyProtection="1">
      <alignment horizontal="right" vertical="center"/>
    </xf>
    <xf numFmtId="165" fontId="5" fillId="0" borderId="20" xfId="54" applyNumberFormat="1" applyFont="1" applyFill="1" applyBorder="1" applyAlignment="1" applyProtection="1">
      <alignment horizontal="right" vertical="center"/>
    </xf>
    <xf numFmtId="165" fontId="5" fillId="0" borderId="20" xfId="55" applyNumberFormat="1" applyFont="1" applyFill="1" applyBorder="1" applyAlignment="1" applyProtection="1">
      <alignment horizontal="right" vertical="center"/>
    </xf>
    <xf numFmtId="165" fontId="5" fillId="0" borderId="20" xfId="56" applyNumberFormat="1" applyFont="1" applyFill="1" applyBorder="1" applyAlignment="1" applyProtection="1">
      <alignment horizontal="right" vertical="center"/>
    </xf>
    <xf numFmtId="165" fontId="14" fillId="0" borderId="20" xfId="48" applyNumberFormat="1" applyFont="1" applyFill="1" applyBorder="1" applyAlignment="1" applyProtection="1">
      <alignment horizontal="right" vertical="center"/>
      <protection locked="0"/>
    </xf>
    <xf numFmtId="37" fontId="22" fillId="0" borderId="20" xfId="0" applyNumberFormat="1" applyFont="1" applyFill="1" applyBorder="1" applyAlignment="1" applyProtection="1">
      <alignment horizontal="left" vertical="center"/>
    </xf>
    <xf numFmtId="165" fontId="14" fillId="0" borderId="20" xfId="15" applyNumberFormat="1" applyFont="1" applyFill="1" applyBorder="1" applyAlignment="1" applyProtection="1">
      <alignment horizontal="right" vertical="center"/>
      <protection locked="0"/>
    </xf>
    <xf numFmtId="165" fontId="14" fillId="0" borderId="20" xfId="43" applyNumberFormat="1" applyFont="1" applyFill="1" applyBorder="1" applyAlignment="1" applyProtection="1">
      <alignment horizontal="right" vertical="center"/>
      <protection locked="0"/>
    </xf>
    <xf numFmtId="165" fontId="14" fillId="0" borderId="20" xfId="53" applyNumberFormat="1" applyFont="1" applyFill="1" applyBorder="1" applyAlignment="1" applyProtection="1">
      <alignment horizontal="right" vertical="center"/>
      <protection locked="0"/>
    </xf>
    <xf numFmtId="37" fontId="22" fillId="0" borderId="30" xfId="0" applyNumberFormat="1" applyFont="1" applyFill="1" applyBorder="1" applyAlignment="1" applyProtection="1">
      <alignment horizontal="left" vertical="center"/>
    </xf>
    <xf numFmtId="165" fontId="5" fillId="0" borderId="20" xfId="48" applyNumberFormat="1" applyFont="1" applyFill="1" applyBorder="1" applyAlignment="1" applyProtection="1">
      <alignment horizontal="right" vertical="center"/>
    </xf>
    <xf numFmtId="37" fontId="20" fillId="0" borderId="20" xfId="0" applyNumberFormat="1" applyFont="1" applyFill="1" applyBorder="1" applyAlignment="1" applyProtection="1">
      <alignment horizontal="left" vertical="center"/>
    </xf>
    <xf numFmtId="165" fontId="5" fillId="0" borderId="20" xfId="15" applyNumberFormat="1" applyFont="1" applyFill="1" applyBorder="1" applyAlignment="1" applyProtection="1">
      <alignment horizontal="right" vertical="center"/>
    </xf>
    <xf numFmtId="165" fontId="5" fillId="0" borderId="20" xfId="43" applyNumberFormat="1" applyFont="1" applyFill="1" applyBorder="1" applyAlignment="1" applyProtection="1">
      <alignment horizontal="right" vertical="center"/>
    </xf>
    <xf numFmtId="165" fontId="5" fillId="0" borderId="20" xfId="53" applyNumberFormat="1" applyFont="1" applyFill="1" applyBorder="1" applyAlignment="1" applyProtection="1">
      <alignment horizontal="right" vertical="center"/>
    </xf>
    <xf numFmtId="37" fontId="20" fillId="0" borderId="24" xfId="0" applyNumberFormat="1" applyFont="1" applyFill="1" applyBorder="1" applyAlignment="1" applyProtection="1">
      <alignment horizontal="left" vertical="center"/>
    </xf>
    <xf numFmtId="165" fontId="14" fillId="0" borderId="0" xfId="48" applyNumberFormat="1" applyFont="1" applyFill="1" applyBorder="1" applyAlignment="1" applyProtection="1">
      <alignment horizontal="right" vertical="center"/>
    </xf>
    <xf numFmtId="37" fontId="22" fillId="0" borderId="0" xfId="0" applyNumberFormat="1" applyFont="1" applyFill="1" applyBorder="1" applyAlignment="1" applyProtection="1">
      <alignment horizontal="left" vertical="center"/>
    </xf>
    <xf numFmtId="165" fontId="14" fillId="0" borderId="0" xfId="43" applyNumberFormat="1" applyFont="1" applyFill="1" applyBorder="1" applyAlignment="1" applyProtection="1">
      <alignment horizontal="right" vertical="center"/>
    </xf>
    <xf numFmtId="37" fontId="22" fillId="0" borderId="14" xfId="0" applyNumberFormat="1" applyFont="1" applyFill="1" applyBorder="1" applyAlignment="1" applyProtection="1">
      <alignment horizontal="left" vertical="center"/>
    </xf>
    <xf numFmtId="165" fontId="5" fillId="0" borderId="0" xfId="48" applyNumberFormat="1" applyFont="1" applyFill="1" applyBorder="1" applyAlignment="1" applyProtection="1">
      <alignment horizontal="right" vertical="center"/>
    </xf>
    <xf numFmtId="37" fontId="20" fillId="0" borderId="0" xfId="0" applyNumberFormat="1" applyFont="1" applyFill="1" applyBorder="1" applyAlignment="1" applyProtection="1">
      <alignment horizontal="left" vertical="center"/>
    </xf>
    <xf numFmtId="37" fontId="20" fillId="0" borderId="5" xfId="0" applyNumberFormat="1" applyFont="1" applyFill="1" applyBorder="1" applyAlignment="1" applyProtection="1">
      <alignment horizontal="left" vertical="center"/>
    </xf>
    <xf numFmtId="166" fontId="22" fillId="0" borderId="14" xfId="4" applyNumberFormat="1" applyFont="1" applyFill="1" applyBorder="1" applyAlignment="1" applyProtection="1">
      <alignment horizontal="left" vertical="center"/>
    </xf>
    <xf numFmtId="166" fontId="20" fillId="0" borderId="5" xfId="4" applyNumberFormat="1" applyFont="1" applyFill="1" applyBorder="1" applyAlignment="1" applyProtection="1">
      <alignment horizontal="left" vertical="center"/>
    </xf>
    <xf numFmtId="43" fontId="20" fillId="0" borderId="5" xfId="4" applyFont="1" applyFill="1" applyBorder="1" applyAlignment="1" applyProtection="1">
      <alignment horizontal="left" vertical="center"/>
    </xf>
    <xf numFmtId="165" fontId="14" fillId="0" borderId="0" xfId="48" applyNumberFormat="1" applyFont="1" applyFill="1" applyBorder="1" applyAlignment="1" applyProtection="1">
      <alignment horizontal="right" vertical="center"/>
      <protection locked="0"/>
    </xf>
    <xf numFmtId="165" fontId="14" fillId="0" borderId="17" xfId="48" applyNumberFormat="1" applyFont="1" applyFill="1" applyBorder="1" applyAlignment="1" applyProtection="1">
      <alignment horizontal="right" vertical="center"/>
      <protection locked="0"/>
    </xf>
    <xf numFmtId="165" fontId="14" fillId="0" borderId="17" xfId="15" applyNumberFormat="1" applyFont="1" applyFill="1" applyBorder="1" applyAlignment="1" applyProtection="1">
      <alignment horizontal="right" vertical="center"/>
      <protection locked="0"/>
    </xf>
    <xf numFmtId="165" fontId="14" fillId="0" borderId="17" xfId="43" applyNumberFormat="1" applyFont="1" applyFill="1" applyBorder="1" applyAlignment="1" applyProtection="1">
      <alignment horizontal="right" vertical="center"/>
      <protection locked="0"/>
    </xf>
    <xf numFmtId="165" fontId="14" fillId="0" borderId="17" xfId="53" applyNumberFormat="1" applyFont="1" applyFill="1" applyBorder="1" applyAlignment="1" applyProtection="1">
      <alignment horizontal="right" vertical="center"/>
      <protection locked="0"/>
    </xf>
    <xf numFmtId="165" fontId="5" fillId="0" borderId="7" xfId="48" applyNumberFormat="1" applyFont="1" applyFill="1" applyBorder="1" applyAlignment="1" applyProtection="1">
      <alignment horizontal="right" vertical="center"/>
    </xf>
    <xf numFmtId="165" fontId="5" fillId="0" borderId="7" xfId="15" applyNumberFormat="1" applyFont="1" applyFill="1" applyBorder="1" applyAlignment="1" applyProtection="1">
      <alignment horizontal="right" vertical="center"/>
    </xf>
    <xf numFmtId="165" fontId="5" fillId="0" borderId="7" xfId="43" applyNumberFormat="1" applyFont="1" applyFill="1" applyBorder="1" applyAlignment="1" applyProtection="1">
      <alignment horizontal="right" vertical="center"/>
    </xf>
    <xf numFmtId="165" fontId="5" fillId="0" borderId="7" xfId="53" applyNumberFormat="1" applyFont="1" applyFill="1" applyBorder="1" applyAlignment="1" applyProtection="1">
      <alignment horizontal="right" vertical="center"/>
    </xf>
    <xf numFmtId="0" fontId="5" fillId="0" borderId="0" xfId="50" applyFont="1" applyFill="1" applyAlignment="1" applyProtection="1">
      <alignment horizontal="left" vertical="center"/>
    </xf>
    <xf numFmtId="49" fontId="14" fillId="0" borderId="3" xfId="50" applyNumberFormat="1" applyFont="1" applyFill="1" applyBorder="1" applyAlignment="1" applyProtection="1">
      <alignment horizontal="center"/>
    </xf>
    <xf numFmtId="49" fontId="14" fillId="0" borderId="1" xfId="50" applyNumberFormat="1" applyFont="1" applyFill="1" applyBorder="1" applyAlignment="1" applyProtection="1">
      <alignment horizontal="center"/>
    </xf>
    <xf numFmtId="0" fontId="14" fillId="0" borderId="3" xfId="59" applyFont="1" applyBorder="1" applyAlignment="1" applyProtection="1">
      <alignment horizontal="left" vertical="center"/>
    </xf>
    <xf numFmtId="49" fontId="14" fillId="0" borderId="8" xfId="50" applyNumberFormat="1" applyFont="1" applyFill="1" applyBorder="1" applyAlignment="1" applyProtection="1">
      <alignment horizontal="center"/>
    </xf>
    <xf numFmtId="49" fontId="14" fillId="0" borderId="6" xfId="50" applyNumberFormat="1" applyFont="1" applyFill="1" applyBorder="1" applyAlignment="1" applyProtection="1">
      <alignment horizontal="center"/>
    </xf>
    <xf numFmtId="0" fontId="14" fillId="0" borderId="8" xfId="59" applyFont="1" applyBorder="1" applyAlignment="1" applyProtection="1">
      <alignment horizontal="left" vertical="center"/>
    </xf>
    <xf numFmtId="0" fontId="14" fillId="0" borderId="0" xfId="50" applyFont="1" applyFill="1" applyAlignment="1" applyProtection="1">
      <alignment horizontal="left"/>
    </xf>
    <xf numFmtId="49" fontId="14" fillId="0" borderId="0" xfId="50" applyNumberFormat="1" applyFont="1" applyFill="1" applyBorder="1" applyAlignment="1" applyProtection="1">
      <alignment horizontal="center"/>
    </xf>
    <xf numFmtId="0" fontId="14" fillId="0" borderId="0" xfId="58" applyFont="1" applyBorder="1" applyAlignment="1" applyProtection="1">
      <alignment horizontal="right" vertical="center"/>
    </xf>
    <xf numFmtId="0" fontId="14" fillId="0" borderId="0" xfId="59" applyFont="1" applyBorder="1" applyAlignment="1" applyProtection="1">
      <alignment horizontal="left" vertical="center"/>
    </xf>
    <xf numFmtId="49" fontId="5" fillId="0" borderId="3" xfId="50" applyNumberFormat="1" applyFont="1" applyFill="1" applyBorder="1" applyAlignment="1" applyProtection="1">
      <alignment horizontal="right"/>
    </xf>
    <xf numFmtId="0" fontId="5" fillId="0" borderId="3" xfId="59" applyFont="1" applyBorder="1" applyAlignment="1" applyProtection="1">
      <alignment horizontal="left" vertical="center"/>
    </xf>
    <xf numFmtId="49" fontId="5" fillId="0" borderId="8" xfId="50" applyNumberFormat="1" applyFont="1" applyFill="1" applyBorder="1" applyAlignment="1" applyProtection="1">
      <alignment horizontal="right"/>
    </xf>
    <xf numFmtId="0" fontId="5" fillId="0" borderId="7" xfId="0" applyFont="1" applyBorder="1" applyProtection="1"/>
    <xf numFmtId="0" fontId="5" fillId="0" borderId="5" xfId="59" applyFont="1" applyBorder="1" applyAlignment="1" applyProtection="1">
      <alignment horizontal="left" vertical="center"/>
    </xf>
    <xf numFmtId="1" fontId="5" fillId="0" borderId="0" xfId="50" applyNumberFormat="1" applyFont="1" applyFill="1" applyBorder="1" applyAlignment="1" applyProtection="1">
      <alignment horizontal="center"/>
    </xf>
    <xf numFmtId="37" fontId="5" fillId="0" borderId="0" xfId="60" applyNumberFormat="1" applyFont="1" applyFill="1" applyBorder="1" applyAlignment="1" applyProtection="1">
      <alignment horizontal="right" vertical="center"/>
    </xf>
    <xf numFmtId="37" fontId="5" fillId="0" borderId="0" xfId="61" applyNumberFormat="1" applyFont="1" applyFill="1" applyBorder="1" applyAlignment="1" applyProtection="1">
      <alignment horizontal="right" vertical="center"/>
    </xf>
    <xf numFmtId="37" fontId="5" fillId="0" borderId="0" xfId="62" applyNumberFormat="1" applyFont="1" applyFill="1" applyBorder="1" applyAlignment="1" applyProtection="1">
      <alignment horizontal="right" vertical="center"/>
    </xf>
    <xf numFmtId="1" fontId="5" fillId="0" borderId="3" xfId="50" applyNumberFormat="1" applyFont="1" applyFill="1" applyBorder="1" applyAlignment="1" applyProtection="1">
      <alignment horizontal="right"/>
    </xf>
    <xf numFmtId="1" fontId="5" fillId="0" borderId="1" xfId="50" applyNumberFormat="1" applyFont="1" applyFill="1" applyBorder="1" applyAlignment="1" applyProtection="1">
      <alignment horizontal="center"/>
    </xf>
    <xf numFmtId="37" fontId="5" fillId="0" borderId="3" xfId="59" applyNumberFormat="1" applyFont="1" applyFill="1" applyBorder="1" applyAlignment="1" applyProtection="1">
      <alignment horizontal="right" vertical="center"/>
    </xf>
    <xf numFmtId="1" fontId="5" fillId="0" borderId="5" xfId="50" applyNumberFormat="1" applyFont="1" applyFill="1" applyBorder="1" applyAlignment="1" applyProtection="1">
      <alignment horizontal="right"/>
    </xf>
    <xf numFmtId="1" fontId="5" fillId="0" borderId="4" xfId="50" applyNumberFormat="1" applyFont="1" applyFill="1" applyBorder="1" applyAlignment="1" applyProtection="1">
      <alignment horizontal="center"/>
    </xf>
    <xf numFmtId="37" fontId="5" fillId="0" borderId="5" xfId="59" applyNumberFormat="1" applyFont="1" applyFill="1" applyBorder="1" applyAlignment="1" applyProtection="1">
      <alignment horizontal="right" vertical="center"/>
    </xf>
    <xf numFmtId="0" fontId="5" fillId="0" borderId="0" xfId="50" applyFont="1" applyFill="1" applyBorder="1" applyProtection="1"/>
    <xf numFmtId="1" fontId="5" fillId="0" borderId="8" xfId="50" applyNumberFormat="1" applyFont="1" applyFill="1" applyBorder="1" applyAlignment="1" applyProtection="1">
      <alignment horizontal="right"/>
    </xf>
    <xf numFmtId="1" fontId="5" fillId="0" borderId="6" xfId="50" applyNumberFormat="1" applyFont="1" applyFill="1" applyBorder="1" applyAlignment="1" applyProtection="1">
      <alignment horizontal="center"/>
    </xf>
    <xf numFmtId="1" fontId="5" fillId="0" borderId="24" xfId="50" applyNumberFormat="1" applyFont="1" applyFill="1" applyBorder="1" applyAlignment="1" applyProtection="1">
      <alignment horizontal="right"/>
    </xf>
    <xf numFmtId="1" fontId="5" fillId="0" borderId="25" xfId="50" applyNumberFormat="1" applyFont="1" applyFill="1" applyBorder="1" applyAlignment="1" applyProtection="1">
      <alignment horizontal="center"/>
    </xf>
    <xf numFmtId="37" fontId="5" fillId="0" borderId="24" xfId="59" applyNumberFormat="1" applyFont="1" applyFill="1" applyBorder="1" applyAlignment="1" applyProtection="1">
      <alignment horizontal="right" vertical="center"/>
    </xf>
    <xf numFmtId="37" fontId="5" fillId="0" borderId="7" xfId="60" applyNumberFormat="1" applyFont="1" applyFill="1" applyBorder="1" applyAlignment="1" applyProtection="1">
      <alignment horizontal="right" vertical="center"/>
    </xf>
    <xf numFmtId="37" fontId="5" fillId="0" borderId="7" xfId="61" applyNumberFormat="1" applyFont="1" applyFill="1" applyBorder="1" applyAlignment="1" applyProtection="1">
      <alignment horizontal="right" vertical="center"/>
    </xf>
    <xf numFmtId="37" fontId="5" fillId="0" borderId="7" xfId="62" applyNumberFormat="1" applyFont="1" applyFill="1" applyBorder="1" applyAlignment="1" applyProtection="1">
      <alignment horizontal="right" vertical="center"/>
    </xf>
    <xf numFmtId="166" fontId="5" fillId="0" borderId="4" xfId="4" applyNumberFormat="1" applyFont="1" applyFill="1" applyBorder="1" applyAlignment="1" applyProtection="1">
      <alignment horizontal="right" vertical="center"/>
    </xf>
    <xf numFmtId="166" fontId="5" fillId="0" borderId="0" xfId="4" applyNumberFormat="1" applyFont="1" applyFill="1" applyBorder="1" applyAlignment="1" applyProtection="1">
      <alignment horizontal="left" vertical="center"/>
    </xf>
    <xf numFmtId="166" fontId="5" fillId="0" borderId="5" xfId="50" applyNumberFormat="1" applyFont="1" applyFill="1" applyBorder="1" applyAlignment="1" applyProtection="1">
      <alignment horizontal="right"/>
    </xf>
    <xf numFmtId="166" fontId="5" fillId="0" borderId="0" xfId="50" applyNumberFormat="1" applyFont="1" applyFill="1" applyBorder="1" applyAlignment="1" applyProtection="1">
      <alignment horizontal="right" vertical="center"/>
    </xf>
    <xf numFmtId="166" fontId="5" fillId="0" borderId="0" xfId="0" applyNumberFormat="1" applyFont="1" applyFill="1" applyBorder="1" applyAlignment="1" applyProtection="1">
      <alignment horizontal="left" vertical="center"/>
    </xf>
    <xf numFmtId="166" fontId="5" fillId="0" borderId="0" xfId="0" applyNumberFormat="1" applyFont="1" applyFill="1" applyBorder="1" applyAlignment="1" applyProtection="1">
      <alignment horizontal="right" vertical="center"/>
    </xf>
    <xf numFmtId="166" fontId="5" fillId="0" borderId="0" xfId="60" applyNumberFormat="1" applyFont="1" applyFill="1" applyBorder="1" applyAlignment="1" applyProtection="1">
      <alignment horizontal="right" vertical="center"/>
    </xf>
    <xf numFmtId="166" fontId="5" fillId="0" borderId="0" xfId="61" applyNumberFormat="1" applyFont="1" applyFill="1" applyBorder="1" applyAlignment="1" applyProtection="1">
      <alignment horizontal="right" vertical="center"/>
    </xf>
    <xf numFmtId="166" fontId="5" fillId="0" borderId="0" xfId="62" applyNumberFormat="1" applyFont="1" applyFill="1" applyBorder="1" applyAlignment="1" applyProtection="1">
      <alignment horizontal="right" vertical="center"/>
    </xf>
    <xf numFmtId="37" fontId="5" fillId="0" borderId="2" xfId="49" applyNumberFormat="1" applyFont="1" applyFill="1" applyBorder="1" applyAlignment="1" applyProtection="1">
      <alignment horizontal="right" vertical="center"/>
    </xf>
    <xf numFmtId="37" fontId="5" fillId="0" borderId="2" xfId="54" applyNumberFormat="1" applyFont="1" applyFill="1" applyBorder="1" applyAlignment="1" applyProtection="1">
      <alignment horizontal="right" vertical="center"/>
    </xf>
    <xf numFmtId="37" fontId="5" fillId="0" borderId="2" xfId="55" applyNumberFormat="1" applyFont="1" applyFill="1" applyBorder="1" applyAlignment="1" applyProtection="1">
      <alignment horizontal="right" vertical="center"/>
    </xf>
    <xf numFmtId="37" fontId="5" fillId="0" borderId="2" xfId="56" applyNumberFormat="1" applyFont="1" applyFill="1" applyBorder="1" applyAlignment="1" applyProtection="1">
      <alignment horizontal="right" vertical="center"/>
    </xf>
    <xf numFmtId="37" fontId="5" fillId="0" borderId="20" xfId="50" applyNumberFormat="1" applyFont="1" applyFill="1" applyBorder="1" applyAlignment="1" applyProtection="1">
      <alignment horizontal="right" vertical="center"/>
    </xf>
    <xf numFmtId="1" fontId="5" fillId="0" borderId="0" xfId="50" applyNumberFormat="1" applyFont="1" applyFill="1" applyBorder="1" applyAlignment="1" applyProtection="1">
      <alignment horizontal="right"/>
    </xf>
    <xf numFmtId="37" fontId="5" fillId="0" borderId="2" xfId="52" applyNumberFormat="1" applyFont="1" applyFill="1" applyBorder="1" applyAlignment="1" applyProtection="1">
      <alignment vertical="center"/>
    </xf>
    <xf numFmtId="37" fontId="5" fillId="0" borderId="2" xfId="60" applyNumberFormat="1" applyFont="1" applyFill="1" applyBorder="1" applyAlignment="1" applyProtection="1">
      <alignment horizontal="right" vertical="center"/>
    </xf>
    <xf numFmtId="37" fontId="5" fillId="0" borderId="2" xfId="61" applyNumberFormat="1" applyFont="1" applyFill="1" applyBorder="1" applyAlignment="1" applyProtection="1">
      <alignment horizontal="right" vertical="center"/>
    </xf>
    <xf numFmtId="37" fontId="5" fillId="0" borderId="2" xfId="62" applyNumberFormat="1" applyFont="1" applyFill="1" applyBorder="1" applyAlignment="1" applyProtection="1">
      <alignment horizontal="right" vertical="center"/>
    </xf>
    <xf numFmtId="37" fontId="5" fillId="0" borderId="2" xfId="59" applyNumberFormat="1" applyFont="1" applyFill="1" applyBorder="1" applyAlignment="1" applyProtection="1">
      <alignment horizontal="right" vertical="center"/>
    </xf>
    <xf numFmtId="0" fontId="5" fillId="0" borderId="0" xfId="50" applyFont="1" applyFill="1" applyBorder="1" applyAlignment="1" applyProtection="1">
      <alignment horizontal="right"/>
    </xf>
    <xf numFmtId="37" fontId="5" fillId="0" borderId="0" xfId="59" applyNumberFormat="1" applyFont="1" applyFill="1" applyBorder="1" applyAlignment="1" applyProtection="1">
      <alignment horizontal="right" vertical="center"/>
    </xf>
    <xf numFmtId="165" fontId="5" fillId="0" borderId="0" xfId="60" applyNumberFormat="1" applyFont="1" applyFill="1" applyBorder="1" applyAlignment="1" applyProtection="1">
      <alignment horizontal="right" vertical="center"/>
    </xf>
    <xf numFmtId="165" fontId="5" fillId="0" borderId="7" xfId="60" applyNumberFormat="1" applyFont="1" applyFill="1" applyBorder="1" applyAlignment="1" applyProtection="1">
      <alignment horizontal="right" vertical="center"/>
    </xf>
    <xf numFmtId="165" fontId="5" fillId="0" borderId="2" xfId="63" applyNumberFormat="1" applyFont="1" applyFill="1" applyBorder="1" applyAlignment="1" applyProtection="1">
      <alignment horizontal="right" vertical="center"/>
    </xf>
    <xf numFmtId="165" fontId="5" fillId="0" borderId="2" xfId="60" applyNumberFormat="1" applyFont="1" applyFill="1" applyBorder="1" applyAlignment="1" applyProtection="1">
      <alignment horizontal="right" vertical="center"/>
    </xf>
    <xf numFmtId="165" fontId="5" fillId="0" borderId="2" xfId="61" applyNumberFormat="1" applyFont="1" applyFill="1" applyBorder="1" applyAlignment="1" applyProtection="1">
      <alignment horizontal="right" vertical="center"/>
    </xf>
    <xf numFmtId="165" fontId="5" fillId="0" borderId="2" xfId="62" applyNumberFormat="1" applyFont="1" applyFill="1" applyBorder="1" applyAlignment="1" applyProtection="1">
      <alignment horizontal="right" vertical="center"/>
    </xf>
    <xf numFmtId="0" fontId="5" fillId="0" borderId="3" xfId="59" applyFont="1" applyFill="1" applyBorder="1" applyAlignment="1" applyProtection="1">
      <alignment horizontal="right" vertical="center"/>
    </xf>
    <xf numFmtId="165" fontId="5" fillId="0" borderId="0" xfId="61" applyNumberFormat="1" applyFont="1" applyFill="1" applyBorder="1" applyAlignment="1" applyProtection="1">
      <alignment horizontal="right" vertical="center"/>
    </xf>
    <xf numFmtId="165" fontId="5" fillId="0" borderId="0" xfId="62" applyNumberFormat="1" applyFont="1" applyFill="1" applyBorder="1" applyAlignment="1" applyProtection="1">
      <alignment horizontal="right" vertical="center"/>
    </xf>
    <xf numFmtId="0" fontId="5" fillId="0" borderId="5" xfId="59" applyFont="1" applyFill="1" applyBorder="1" applyAlignment="1" applyProtection="1">
      <alignment horizontal="right" vertical="center"/>
    </xf>
    <xf numFmtId="0" fontId="5" fillId="0" borderId="0" xfId="50" applyFont="1" applyFill="1" applyProtection="1"/>
    <xf numFmtId="165" fontId="5" fillId="0" borderId="7" xfId="62" applyNumberFormat="1" applyFont="1" applyFill="1" applyBorder="1" applyAlignment="1" applyProtection="1">
      <alignment horizontal="right" vertical="center"/>
    </xf>
    <xf numFmtId="0" fontId="5" fillId="0" borderId="24" xfId="59" applyFont="1" applyFill="1" applyBorder="1" applyAlignment="1" applyProtection="1">
      <alignment horizontal="right" vertical="center"/>
    </xf>
    <xf numFmtId="165" fontId="5" fillId="0" borderId="20" xfId="65" applyNumberFormat="1" applyFont="1" applyFill="1" applyBorder="1" applyAlignment="1" applyProtection="1">
      <alignment horizontal="right" vertical="center"/>
    </xf>
    <xf numFmtId="165" fontId="5" fillId="0" borderId="20" xfId="60" applyNumberFormat="1" applyFont="1" applyFill="1" applyBorder="1" applyAlignment="1" applyProtection="1">
      <alignment horizontal="right" vertical="center"/>
    </xf>
    <xf numFmtId="165" fontId="5" fillId="0" borderId="20" xfId="61" applyNumberFormat="1" applyFont="1" applyFill="1" applyBorder="1" applyAlignment="1" applyProtection="1">
      <alignment horizontal="right" vertical="center"/>
    </xf>
    <xf numFmtId="165" fontId="5" fillId="0" borderId="20" xfId="62" applyNumberFormat="1" applyFont="1" applyFill="1" applyBorder="1" applyAlignment="1" applyProtection="1">
      <alignment horizontal="right" vertical="center"/>
    </xf>
    <xf numFmtId="165" fontId="5" fillId="0" borderId="0" xfId="65" applyNumberFormat="1" applyFont="1" applyFill="1" applyBorder="1" applyAlignment="1" applyProtection="1">
      <alignment horizontal="right" vertical="center"/>
    </xf>
    <xf numFmtId="166" fontId="20" fillId="0" borderId="0" xfId="0" applyNumberFormat="1" applyFont="1" applyFill="1" applyBorder="1" applyAlignment="1" applyProtection="1">
      <alignment horizontal="left" vertical="center"/>
    </xf>
    <xf numFmtId="165" fontId="5" fillId="0" borderId="2" xfId="65" applyNumberFormat="1" applyFont="1" applyFill="1" applyBorder="1" applyAlignment="1" applyProtection="1">
      <alignment horizontal="right" vertical="center"/>
    </xf>
    <xf numFmtId="37" fontId="20" fillId="0" borderId="2" xfId="0" applyNumberFormat="1" applyFont="1" applyFill="1" applyBorder="1" applyAlignment="1" applyProtection="1">
      <alignment horizontal="left" vertical="center"/>
    </xf>
    <xf numFmtId="165" fontId="5" fillId="0" borderId="7" xfId="65" applyNumberFormat="1" applyFont="1" applyFill="1" applyBorder="1" applyAlignment="1" applyProtection="1">
      <alignment horizontal="right" vertical="center"/>
    </xf>
    <xf numFmtId="165" fontId="5" fillId="0" borderId="7" xfId="61" applyNumberFormat="1" applyFont="1" applyFill="1" applyBorder="1" applyAlignment="1" applyProtection="1">
      <alignment horizontal="right" vertical="center"/>
    </xf>
    <xf numFmtId="0" fontId="5" fillId="0" borderId="0" xfId="50" applyFont="1" applyFill="1" applyAlignment="1" applyProtection="1">
      <alignment horizontal="left"/>
    </xf>
    <xf numFmtId="0" fontId="13" fillId="0" borderId="0" xfId="33" applyFont="1" applyFill="1" applyAlignment="1" applyProtection="1">
      <alignment horizontal="left" vertical="top"/>
    </xf>
    <xf numFmtId="0" fontId="5" fillId="0" borderId="0" xfId="67" applyFont="1" applyFill="1" applyAlignment="1" applyProtection="1">
      <alignment horizontal="left" vertical="center"/>
    </xf>
    <xf numFmtId="0" fontId="5" fillId="0" borderId="1" xfId="58" applyFont="1" applyBorder="1" applyAlignment="1" applyProtection="1">
      <alignment vertical="center"/>
    </xf>
    <xf numFmtId="49" fontId="14" fillId="0" borderId="3" xfId="50" applyNumberFormat="1" applyFont="1" applyFill="1" applyBorder="1" applyAlignment="1" applyProtection="1">
      <alignment horizontal="center" vertical="center"/>
    </xf>
    <xf numFmtId="0" fontId="14" fillId="0" borderId="6" xfId="58" applyFont="1" applyBorder="1" applyAlignment="1" applyProtection="1">
      <alignment vertical="center"/>
    </xf>
    <xf numFmtId="49" fontId="14" fillId="0" borderId="8" xfId="50" applyNumberFormat="1" applyFont="1" applyFill="1" applyBorder="1" applyAlignment="1" applyProtection="1">
      <alignment horizontal="center" vertical="center"/>
    </xf>
    <xf numFmtId="0" fontId="5" fillId="0" borderId="8" xfId="0" applyFont="1" applyBorder="1" applyAlignment="1" applyProtection="1">
      <alignment vertical="center"/>
    </xf>
    <xf numFmtId="0" fontId="5" fillId="0" borderId="0" xfId="58" applyFont="1" applyAlignment="1" applyProtection="1">
      <alignment vertical="center"/>
    </xf>
    <xf numFmtId="0" fontId="5" fillId="0" borderId="0" xfId="58" applyFont="1" applyAlignment="1" applyProtection="1">
      <alignment horizontal="left" vertical="center"/>
    </xf>
    <xf numFmtId="0" fontId="14" fillId="0" borderId="0" xfId="58" applyFont="1" applyBorder="1" applyAlignment="1" applyProtection="1">
      <alignment vertical="center"/>
    </xf>
    <xf numFmtId="49" fontId="14" fillId="0" borderId="3" xfId="50" applyNumberFormat="1" applyFont="1" applyFill="1" applyBorder="1" applyAlignment="1" applyProtection="1">
      <alignment horizontal="right"/>
    </xf>
    <xf numFmtId="0" fontId="5" fillId="0" borderId="3" xfId="68" applyFont="1" applyBorder="1" applyAlignment="1" applyProtection="1">
      <alignment horizontal="right" vertical="center"/>
    </xf>
    <xf numFmtId="49" fontId="14" fillId="0" borderId="8" xfId="50" applyNumberFormat="1" applyFont="1" applyFill="1" applyBorder="1" applyAlignment="1" applyProtection="1">
      <alignment horizontal="right"/>
    </xf>
    <xf numFmtId="0" fontId="5" fillId="0" borderId="8" xfId="68" applyFont="1" applyBorder="1" applyAlignment="1" applyProtection="1">
      <alignment horizontal="right" vertical="center"/>
    </xf>
    <xf numFmtId="37" fontId="5" fillId="0" borderId="3" xfId="69" applyNumberFormat="1" applyFont="1" applyBorder="1" applyAlignment="1" applyProtection="1">
      <alignment horizontal="right" vertical="center"/>
    </xf>
    <xf numFmtId="37" fontId="5" fillId="0" borderId="5" xfId="69" applyNumberFormat="1" applyFont="1" applyBorder="1" applyAlignment="1" applyProtection="1">
      <alignment horizontal="right" vertical="center"/>
    </xf>
    <xf numFmtId="37" fontId="5" fillId="0" borderId="24" xfId="69" applyNumberFormat="1" applyFont="1" applyBorder="1" applyAlignment="1" applyProtection="1">
      <alignment horizontal="right" vertical="center"/>
    </xf>
    <xf numFmtId="37" fontId="5" fillId="0" borderId="8" xfId="69" applyNumberFormat="1" applyFont="1" applyBorder="1" applyAlignment="1" applyProtection="1">
      <alignment horizontal="right" vertical="center"/>
    </xf>
    <xf numFmtId="166" fontId="5" fillId="0" borderId="4" xfId="50" applyNumberFormat="1" applyFont="1" applyFill="1" applyBorder="1" applyAlignment="1" applyProtection="1">
      <alignment horizontal="center"/>
    </xf>
    <xf numFmtId="37" fontId="5" fillId="0" borderId="0" xfId="69" applyNumberFormat="1" applyFont="1" applyBorder="1" applyAlignment="1" applyProtection="1">
      <alignment horizontal="right" vertical="center"/>
    </xf>
    <xf numFmtId="0" fontId="24" fillId="0" borderId="7" xfId="70" applyFont="1" applyBorder="1" applyAlignment="1" applyProtection="1">
      <alignment horizontal="right" vertical="center"/>
    </xf>
    <xf numFmtId="2" fontId="5" fillId="0" borderId="3" xfId="4" applyNumberFormat="1" applyFont="1" applyFill="1" applyBorder="1" applyAlignment="1" applyProtection="1">
      <alignment horizontal="left" vertical="center"/>
    </xf>
    <xf numFmtId="37" fontId="20" fillId="0" borderId="24" xfId="69" applyNumberFormat="1" applyFont="1" applyBorder="1" applyAlignment="1" applyProtection="1">
      <alignment horizontal="right" vertical="center"/>
    </xf>
    <xf numFmtId="37" fontId="20" fillId="0" borderId="5" xfId="69" applyNumberFormat="1" applyFont="1" applyBorder="1" applyAlignment="1" applyProtection="1">
      <alignment horizontal="right" vertical="center"/>
    </xf>
    <xf numFmtId="2" fontId="5" fillId="0" borderId="24" xfId="4" applyNumberFormat="1" applyFont="1" applyFill="1" applyBorder="1" applyAlignment="1" applyProtection="1">
      <alignment horizontal="left" vertical="center"/>
    </xf>
    <xf numFmtId="165" fontId="5" fillId="0" borderId="2" xfId="4" applyNumberFormat="1" applyFont="1" applyFill="1" applyBorder="1" applyAlignment="1" applyProtection="1"/>
    <xf numFmtId="0" fontId="5" fillId="0" borderId="0" xfId="71" applyFont="1" applyFill="1" applyAlignment="1" applyProtection="1">
      <alignment vertical="center"/>
    </xf>
    <xf numFmtId="0" fontId="5" fillId="2" borderId="0" xfId="0" applyFont="1" applyFill="1" applyAlignment="1" applyProtection="1">
      <alignment horizontal="left"/>
    </xf>
    <xf numFmtId="0" fontId="14" fillId="0" borderId="0" xfId="72" applyFont="1" applyFill="1" applyAlignment="1" applyProtection="1">
      <alignment horizontal="left" vertical="center"/>
    </xf>
    <xf numFmtId="49" fontId="14" fillId="0" borderId="0" xfId="72" applyNumberFormat="1" applyFont="1" applyFill="1" applyBorder="1" applyAlignment="1" applyProtection="1">
      <alignment horizontal="center" vertical="center"/>
    </xf>
    <xf numFmtId="49" fontId="14" fillId="0" borderId="1" xfId="72" applyNumberFormat="1" applyFont="1" applyFill="1" applyBorder="1" applyAlignment="1" applyProtection="1">
      <alignment horizontal="center" vertical="center"/>
    </xf>
    <xf numFmtId="49" fontId="14" fillId="0" borderId="2" xfId="72" applyNumberFormat="1" applyFont="1" applyFill="1" applyBorder="1" applyAlignment="1" applyProtection="1">
      <alignment horizontal="center" vertical="center"/>
    </xf>
    <xf numFmtId="0" fontId="15" fillId="0" borderId="0" xfId="72" applyFont="1" applyFill="1" applyAlignment="1" applyProtection="1">
      <alignment horizontal="left" vertical="center"/>
    </xf>
    <xf numFmtId="49" fontId="14" fillId="0" borderId="6" xfId="72" applyNumberFormat="1" applyFont="1" applyFill="1" applyBorder="1" applyAlignment="1" applyProtection="1">
      <alignment horizontal="center" vertical="center"/>
    </xf>
    <xf numFmtId="49" fontId="14" fillId="0" borderId="7" xfId="72" applyNumberFormat="1" applyFont="1" applyFill="1" applyBorder="1" applyAlignment="1" applyProtection="1">
      <alignment horizontal="center" vertical="center"/>
    </xf>
    <xf numFmtId="49" fontId="14" fillId="0" borderId="0" xfId="72" applyNumberFormat="1" applyFont="1" applyFill="1" applyBorder="1" applyAlignment="1" applyProtection="1">
      <alignment horizontal="left" vertical="center"/>
    </xf>
    <xf numFmtId="0" fontId="5" fillId="0" borderId="0" xfId="72" applyFont="1" applyFill="1" applyAlignment="1" applyProtection="1">
      <alignment horizontal="left" vertical="center"/>
    </xf>
    <xf numFmtId="1" fontId="5" fillId="0" borderId="0" xfId="72" applyNumberFormat="1" applyFont="1" applyFill="1" applyBorder="1" applyAlignment="1" applyProtection="1">
      <alignment horizontal="center" vertical="center"/>
    </xf>
    <xf numFmtId="1" fontId="14" fillId="0" borderId="9" xfId="72" applyNumberFormat="1" applyFont="1" applyFill="1" applyBorder="1" applyAlignment="1" applyProtection="1">
      <alignment horizontal="center" vertical="center"/>
    </xf>
    <xf numFmtId="168" fontId="14" fillId="0" borderId="10" xfId="4" applyNumberFormat="1" applyFont="1" applyFill="1" applyBorder="1" applyAlignment="1" applyProtection="1">
      <alignment horizontal="right" vertical="center"/>
      <protection locked="0"/>
    </xf>
    <xf numFmtId="1" fontId="14" fillId="0" borderId="11" xfId="72" applyNumberFormat="1" applyFont="1" applyFill="1" applyBorder="1" applyAlignment="1" applyProtection="1">
      <alignment horizontal="left" vertical="center"/>
    </xf>
    <xf numFmtId="1" fontId="5" fillId="0" borderId="12" xfId="72" applyNumberFormat="1" applyFont="1" applyFill="1" applyBorder="1" applyAlignment="1" applyProtection="1">
      <alignment horizontal="center" vertical="center"/>
    </xf>
    <xf numFmtId="168" fontId="5" fillId="0" borderId="2" xfId="4" applyNumberFormat="1" applyFont="1" applyFill="1" applyBorder="1" applyAlignment="1" applyProtection="1">
      <alignment horizontal="right" vertical="center"/>
    </xf>
    <xf numFmtId="1" fontId="5" fillId="0" borderId="2" xfId="72" applyNumberFormat="1" applyFont="1" applyFill="1" applyBorder="1" applyAlignment="1" applyProtection="1">
      <alignment horizontal="left" vertical="center"/>
    </xf>
    <xf numFmtId="1" fontId="5" fillId="0" borderId="2" xfId="72" applyNumberFormat="1" applyFont="1" applyFill="1" applyBorder="1" applyAlignment="1" applyProtection="1">
      <alignment horizontal="center" vertical="center"/>
    </xf>
    <xf numFmtId="1" fontId="5" fillId="0" borderId="1" xfId="72" applyNumberFormat="1" applyFont="1" applyFill="1" applyBorder="1" applyAlignment="1" applyProtection="1">
      <alignment horizontal="center" vertical="center"/>
    </xf>
    <xf numFmtId="1" fontId="5" fillId="0" borderId="3" xfId="72" applyNumberFormat="1" applyFont="1" applyFill="1" applyBorder="1" applyAlignment="1" applyProtection="1">
      <alignment horizontal="left" vertical="center"/>
    </xf>
    <xf numFmtId="1" fontId="14" fillId="0" borderId="0" xfId="72" applyNumberFormat="1" applyFont="1" applyFill="1" applyBorder="1" applyAlignment="1" applyProtection="1">
      <alignment horizontal="left" vertical="center"/>
    </xf>
    <xf numFmtId="37" fontId="14" fillId="0" borderId="2" xfId="73" applyNumberFormat="1" applyFont="1" applyFill="1" applyBorder="1" applyAlignment="1" applyProtection="1">
      <alignment vertical="center"/>
      <protection locked="0"/>
    </xf>
    <xf numFmtId="37" fontId="5" fillId="0" borderId="2" xfId="73" applyNumberFormat="1" applyFont="1" applyFill="1" applyBorder="1" applyAlignment="1" applyProtection="1">
      <alignment vertical="center"/>
    </xf>
    <xf numFmtId="1" fontId="14" fillId="0" borderId="13" xfId="72" applyNumberFormat="1" applyFont="1" applyFill="1" applyBorder="1" applyAlignment="1" applyProtection="1">
      <alignment horizontal="center" vertical="center"/>
    </xf>
    <xf numFmtId="168" fontId="14" fillId="0" borderId="0" xfId="4" applyNumberFormat="1" applyFont="1" applyFill="1" applyBorder="1" applyAlignment="1" applyProtection="1">
      <alignment horizontal="right" vertical="center"/>
    </xf>
    <xf numFmtId="1" fontId="14" fillId="0" borderId="14" xfId="72" applyNumberFormat="1" applyFont="1" applyFill="1" applyBorder="1" applyAlignment="1" applyProtection="1">
      <alignment horizontal="left" vertical="center"/>
    </xf>
    <xf numFmtId="1" fontId="5" fillId="0" borderId="13" xfId="72" applyNumberFormat="1" applyFont="1" applyFill="1" applyBorder="1" applyAlignment="1" applyProtection="1">
      <alignment horizontal="center" vertical="center"/>
    </xf>
    <xf numFmtId="168" fontId="5" fillId="0" borderId="0" xfId="4" applyNumberFormat="1" applyFont="1" applyFill="1" applyBorder="1" applyAlignment="1" applyProtection="1">
      <alignment horizontal="right" vertical="center"/>
    </xf>
    <xf numFmtId="1" fontId="5" fillId="0" borderId="0" xfId="72" applyNumberFormat="1" applyFont="1" applyFill="1" applyBorder="1" applyAlignment="1" applyProtection="1">
      <alignment horizontal="left" vertical="center"/>
    </xf>
    <xf numFmtId="1" fontId="5" fillId="0" borderId="4" xfId="72" applyNumberFormat="1" applyFont="1" applyFill="1" applyBorder="1" applyAlignment="1" applyProtection="1">
      <alignment horizontal="center" vertical="center"/>
    </xf>
    <xf numFmtId="1" fontId="5" fillId="0" borderId="5" xfId="72" applyNumberFormat="1" applyFont="1" applyFill="1" applyBorder="1" applyAlignment="1" applyProtection="1">
      <alignment horizontal="left" vertical="center"/>
    </xf>
    <xf numFmtId="37" fontId="14" fillId="0" borderId="0" xfId="19" applyNumberFormat="1" applyFont="1" applyBorder="1" applyAlignment="1" applyProtection="1">
      <alignment vertical="center"/>
    </xf>
    <xf numFmtId="168" fontId="14" fillId="0" borderId="0" xfId="4" applyNumberFormat="1" applyFont="1" applyFill="1" applyBorder="1" applyAlignment="1" applyProtection="1">
      <alignment horizontal="right" vertical="center"/>
      <protection locked="0"/>
    </xf>
    <xf numFmtId="49" fontId="5" fillId="0" borderId="0" xfId="72" applyNumberFormat="1" applyFont="1" applyFill="1" applyAlignment="1" applyProtection="1">
      <alignment horizontal="left" vertical="center"/>
    </xf>
    <xf numFmtId="1" fontId="14" fillId="0" borderId="19" xfId="72" applyNumberFormat="1" applyFont="1" applyFill="1" applyBorder="1" applyAlignment="1" applyProtection="1">
      <alignment horizontal="center" vertical="center"/>
    </xf>
    <xf numFmtId="168" fontId="14" fillId="0" borderId="7" xfId="4" applyNumberFormat="1" applyFont="1" applyFill="1" applyBorder="1" applyAlignment="1" applyProtection="1">
      <alignment horizontal="right" vertical="center"/>
      <protection locked="0"/>
    </xf>
    <xf numFmtId="1" fontId="14" fillId="0" borderId="28" xfId="72" applyNumberFormat="1" applyFont="1" applyFill="1" applyBorder="1" applyAlignment="1" applyProtection="1">
      <alignment horizontal="left" vertical="center"/>
    </xf>
    <xf numFmtId="1" fontId="5" fillId="0" borderId="19" xfId="72" applyNumberFormat="1" applyFont="1" applyFill="1" applyBorder="1" applyAlignment="1" applyProtection="1">
      <alignment horizontal="center" vertical="center"/>
    </xf>
    <xf numFmtId="168" fontId="5" fillId="0" borderId="7" xfId="4" applyNumberFormat="1" applyFont="1" applyFill="1" applyBorder="1" applyAlignment="1" applyProtection="1">
      <alignment horizontal="right" vertical="center"/>
    </xf>
    <xf numFmtId="1" fontId="5" fillId="0" borderId="7" xfId="72" applyNumberFormat="1" applyFont="1" applyFill="1" applyBorder="1" applyAlignment="1" applyProtection="1">
      <alignment horizontal="left" vertical="center"/>
    </xf>
    <xf numFmtId="1" fontId="5" fillId="0" borderId="7" xfId="72" applyNumberFormat="1" applyFont="1" applyFill="1" applyBorder="1" applyAlignment="1" applyProtection="1">
      <alignment horizontal="center" vertical="center"/>
    </xf>
    <xf numFmtId="1" fontId="5" fillId="0" borderId="6" xfId="72" applyNumberFormat="1" applyFont="1" applyFill="1" applyBorder="1" applyAlignment="1" applyProtection="1">
      <alignment horizontal="center" vertical="center"/>
    </xf>
    <xf numFmtId="1" fontId="5" fillId="0" borderId="8" xfId="72" applyNumberFormat="1" applyFont="1" applyFill="1" applyBorder="1" applyAlignment="1" applyProtection="1">
      <alignment horizontal="left" vertical="center"/>
    </xf>
    <xf numFmtId="0" fontId="5" fillId="0" borderId="0" xfId="72" applyFont="1" applyFill="1" applyAlignment="1" applyProtection="1">
      <alignment vertical="center"/>
    </xf>
    <xf numFmtId="37" fontId="14" fillId="0" borderId="0" xfId="12" applyNumberFormat="1" applyFont="1" applyFill="1" applyBorder="1" applyAlignment="1" applyProtection="1">
      <alignment vertical="center"/>
      <protection locked="0"/>
    </xf>
    <xf numFmtId="37" fontId="5" fillId="0" borderId="0" xfId="12" applyNumberFormat="1" applyFont="1" applyFill="1" applyBorder="1" applyAlignment="1" applyProtection="1">
      <alignment vertical="center"/>
    </xf>
    <xf numFmtId="1" fontId="14" fillId="0" borderId="13" xfId="72" applyNumberFormat="1" applyFont="1" applyFill="1" applyBorder="1" applyAlignment="1" applyProtection="1">
      <alignment horizontal="right" vertical="center"/>
    </xf>
    <xf numFmtId="1" fontId="14" fillId="0" borderId="14" xfId="72" applyNumberFormat="1" applyFont="1" applyFill="1" applyBorder="1" applyAlignment="1" applyProtection="1">
      <alignment horizontal="right" vertical="center"/>
    </xf>
    <xf numFmtId="1" fontId="5" fillId="0" borderId="13" xfId="72" applyNumberFormat="1" applyFont="1" applyFill="1" applyBorder="1" applyAlignment="1" applyProtection="1">
      <alignment horizontal="right" vertical="center"/>
    </xf>
    <xf numFmtId="1" fontId="5" fillId="0" borderId="0" xfId="72" applyNumberFormat="1" applyFont="1" applyFill="1" applyBorder="1" applyAlignment="1" applyProtection="1">
      <alignment horizontal="right" vertical="center"/>
    </xf>
    <xf numFmtId="1" fontId="5" fillId="0" borderId="4" xfId="72" applyNumberFormat="1" applyFont="1" applyFill="1" applyBorder="1" applyAlignment="1" applyProtection="1">
      <alignment horizontal="right" vertical="center"/>
    </xf>
    <xf numFmtId="1" fontId="5" fillId="0" borderId="2" xfId="72" applyNumberFormat="1" applyFont="1" applyFill="1" applyBorder="1" applyAlignment="1" applyProtection="1">
      <alignment horizontal="right" vertical="center"/>
    </xf>
    <xf numFmtId="1" fontId="5" fillId="0" borderId="5" xfId="72" applyNumberFormat="1" applyFont="1" applyFill="1" applyBorder="1" applyAlignment="1" applyProtection="1">
      <alignment horizontal="right" vertical="center"/>
    </xf>
    <xf numFmtId="1" fontId="14" fillId="0" borderId="0" xfId="72" applyNumberFormat="1" applyFont="1" applyFill="1" applyBorder="1" applyAlignment="1" applyProtection="1">
      <alignment horizontal="right" vertical="center"/>
    </xf>
    <xf numFmtId="168" fontId="14" fillId="0" borderId="0" xfId="74" applyNumberFormat="1" applyFont="1" applyFill="1" applyBorder="1" applyAlignment="1" applyProtection="1">
      <alignment horizontal="right" vertical="center"/>
      <protection locked="0"/>
    </xf>
    <xf numFmtId="168" fontId="5" fillId="0" borderId="0" xfId="74" applyNumberFormat="1" applyFont="1" applyFill="1" applyBorder="1" applyAlignment="1" applyProtection="1">
      <alignment horizontal="right" vertical="center"/>
    </xf>
    <xf numFmtId="37" fontId="5" fillId="0" borderId="3" xfId="0" applyNumberFormat="1" applyFont="1" applyBorder="1" applyAlignment="1" applyProtection="1">
      <alignment horizontal="right" vertical="center"/>
    </xf>
    <xf numFmtId="1" fontId="14" fillId="0" borderId="19" xfId="72" applyNumberFormat="1" applyFont="1" applyFill="1" applyBorder="1" applyAlignment="1" applyProtection="1">
      <alignment horizontal="right" vertical="center"/>
    </xf>
    <xf numFmtId="37" fontId="14" fillId="0" borderId="7" xfId="0" applyNumberFormat="1" applyFont="1" applyBorder="1" applyAlignment="1" applyProtection="1">
      <alignment horizontal="right" vertical="center"/>
      <protection locked="0"/>
    </xf>
    <xf numFmtId="1" fontId="14" fillId="0" borderId="28" xfId="72" applyNumberFormat="1" applyFont="1" applyFill="1" applyBorder="1" applyAlignment="1" applyProtection="1">
      <alignment horizontal="right" vertical="center"/>
    </xf>
    <xf numFmtId="1" fontId="5" fillId="0" borderId="19" xfId="72" applyNumberFormat="1" applyFont="1" applyFill="1" applyBorder="1" applyAlignment="1" applyProtection="1">
      <alignment horizontal="right" vertical="center"/>
    </xf>
    <xf numFmtId="1" fontId="5" fillId="0" borderId="7" xfId="72" applyNumberFormat="1" applyFont="1" applyFill="1" applyBorder="1" applyAlignment="1" applyProtection="1">
      <alignment horizontal="right" vertical="center"/>
    </xf>
    <xf numFmtId="1" fontId="5" fillId="0" borderId="6" xfId="72" applyNumberFormat="1" applyFont="1" applyFill="1" applyBorder="1" applyAlignment="1" applyProtection="1">
      <alignment horizontal="right" vertical="center"/>
    </xf>
    <xf numFmtId="1" fontId="5" fillId="0" borderId="8" xfId="72" applyNumberFormat="1" applyFont="1" applyFill="1" applyBorder="1" applyAlignment="1" applyProtection="1">
      <alignment horizontal="right" vertical="center"/>
    </xf>
    <xf numFmtId="37" fontId="14" fillId="0" borderId="7" xfId="19" applyNumberFormat="1" applyFont="1" applyBorder="1" applyAlignment="1" applyProtection="1">
      <alignment horizontal="right" vertical="center"/>
      <protection locked="0"/>
    </xf>
    <xf numFmtId="37" fontId="5" fillId="0" borderId="8" xfId="0" applyNumberFormat="1" applyFont="1" applyBorder="1" applyAlignment="1" applyProtection="1">
      <alignment horizontal="right" vertical="center"/>
    </xf>
    <xf numFmtId="1" fontId="14" fillId="0" borderId="23" xfId="72" applyNumberFormat="1" applyFont="1" applyFill="1" applyBorder="1" applyAlignment="1" applyProtection="1">
      <alignment horizontal="center" vertical="center"/>
    </xf>
    <xf numFmtId="168" fontId="14" fillId="0" borderId="20" xfId="4" applyNumberFormat="1" applyFont="1" applyFill="1" applyBorder="1" applyAlignment="1" applyProtection="1">
      <alignment horizontal="right" vertical="center"/>
      <protection locked="0"/>
    </xf>
    <xf numFmtId="1" fontId="14" fillId="0" borderId="30" xfId="72" applyNumberFormat="1" applyFont="1" applyFill="1" applyBorder="1" applyAlignment="1" applyProtection="1">
      <alignment horizontal="left" vertical="center"/>
    </xf>
    <xf numFmtId="1" fontId="5" fillId="0" borderId="23" xfId="72" applyNumberFormat="1" applyFont="1" applyFill="1" applyBorder="1" applyAlignment="1" applyProtection="1">
      <alignment horizontal="center" vertical="center"/>
    </xf>
    <xf numFmtId="168" fontId="5" fillId="0" borderId="20" xfId="4" applyNumberFormat="1" applyFont="1" applyFill="1" applyBorder="1" applyAlignment="1" applyProtection="1">
      <alignment horizontal="right" vertical="center"/>
    </xf>
    <xf numFmtId="1" fontId="5" fillId="0" borderId="20" xfId="72" applyNumberFormat="1" applyFont="1" applyFill="1" applyBorder="1" applyAlignment="1" applyProtection="1">
      <alignment horizontal="left" vertical="center"/>
    </xf>
    <xf numFmtId="1" fontId="5" fillId="0" borderId="20" xfId="72" applyNumberFormat="1" applyFont="1" applyFill="1" applyBorder="1" applyAlignment="1" applyProtection="1">
      <alignment horizontal="center" vertical="center"/>
    </xf>
    <xf numFmtId="1" fontId="5" fillId="0" borderId="25" xfId="72" applyNumberFormat="1" applyFont="1" applyFill="1" applyBorder="1" applyAlignment="1" applyProtection="1">
      <alignment horizontal="center" vertical="center"/>
    </xf>
    <xf numFmtId="1" fontId="5" fillId="0" borderId="24" xfId="72" applyNumberFormat="1" applyFont="1" applyFill="1" applyBorder="1" applyAlignment="1" applyProtection="1">
      <alignment horizontal="left" vertical="center"/>
    </xf>
    <xf numFmtId="168" fontId="14" fillId="0" borderId="2" xfId="74" applyNumberFormat="1" applyFont="1" applyFill="1" applyBorder="1" applyAlignment="1" applyProtection="1">
      <alignment horizontal="right" vertical="center"/>
      <protection locked="0"/>
    </xf>
    <xf numFmtId="168" fontId="5" fillId="0" borderId="2" xfId="74" applyNumberFormat="1" applyFont="1" applyFill="1" applyBorder="1" applyAlignment="1" applyProtection="1">
      <alignment horizontal="right" vertical="center"/>
    </xf>
    <xf numFmtId="168" fontId="14" fillId="0" borderId="2" xfId="74" applyNumberFormat="1" applyFont="1" applyFill="1" applyBorder="1" applyAlignment="1" applyProtection="1">
      <alignment horizontal="right" vertical="center"/>
    </xf>
    <xf numFmtId="1" fontId="14" fillId="0" borderId="16" xfId="72" applyNumberFormat="1" applyFont="1" applyFill="1" applyBorder="1" applyAlignment="1" applyProtection="1">
      <alignment horizontal="center" vertical="center"/>
    </xf>
    <xf numFmtId="168" fontId="14" fillId="0" borderId="17" xfId="4" applyNumberFormat="1" applyFont="1" applyFill="1" applyBorder="1" applyAlignment="1" applyProtection="1">
      <alignment horizontal="right" vertical="center"/>
      <protection locked="0"/>
    </xf>
    <xf numFmtId="1" fontId="14" fillId="0" borderId="18" xfId="72" applyNumberFormat="1" applyFont="1" applyFill="1" applyBorder="1" applyAlignment="1" applyProtection="1">
      <alignment horizontal="left" vertical="center"/>
    </xf>
    <xf numFmtId="168" fontId="14" fillId="0" borderId="7" xfId="74" applyNumberFormat="1" applyFont="1" applyFill="1" applyBorder="1" applyAlignment="1" applyProtection="1">
      <alignment horizontal="right" vertical="center"/>
      <protection locked="0"/>
    </xf>
    <xf numFmtId="168" fontId="5" fillId="0" borderId="7" xfId="74" applyNumberFormat="1" applyFont="1" applyFill="1" applyBorder="1" applyAlignment="1" applyProtection="1">
      <alignment horizontal="right" vertical="center"/>
    </xf>
    <xf numFmtId="0" fontId="14" fillId="0" borderId="0" xfId="72" applyFont="1" applyFill="1" applyAlignment="1" applyProtection="1">
      <alignment vertical="center"/>
    </xf>
    <xf numFmtId="1" fontId="14" fillId="0" borderId="0" xfId="72" applyNumberFormat="1" applyFont="1" applyFill="1" applyBorder="1" applyAlignment="1" applyProtection="1">
      <alignment horizontal="center" vertical="center"/>
    </xf>
    <xf numFmtId="41" fontId="14" fillId="0" borderId="0" xfId="72" applyNumberFormat="1" applyFont="1" applyFill="1" applyBorder="1" applyAlignment="1" applyProtection="1">
      <alignment horizontal="center" vertical="center"/>
    </xf>
    <xf numFmtId="41" fontId="14" fillId="0" borderId="0" xfId="72" applyNumberFormat="1" applyFont="1" applyFill="1" applyBorder="1" applyAlignment="1" applyProtection="1">
      <alignment horizontal="left" vertical="center"/>
    </xf>
    <xf numFmtId="0" fontId="5" fillId="0" borderId="0" xfId="72" applyNumberFormat="1" applyFont="1" applyFill="1" applyBorder="1" applyAlignment="1" applyProtection="1">
      <alignment horizontal="center" vertical="center"/>
    </xf>
    <xf numFmtId="0" fontId="14" fillId="0" borderId="0" xfId="72" applyNumberFormat="1" applyFont="1" applyFill="1" applyBorder="1" applyAlignment="1" applyProtection="1">
      <alignment horizontal="center" vertical="center"/>
    </xf>
    <xf numFmtId="0" fontId="14" fillId="0" borderId="0" xfId="72" applyNumberFormat="1" applyFont="1" applyFill="1" applyBorder="1" applyAlignment="1" applyProtection="1">
      <alignment horizontal="left" vertical="center"/>
    </xf>
    <xf numFmtId="0" fontId="14" fillId="0" borderId="13" xfId="72" applyNumberFormat="1" applyFont="1" applyFill="1" applyBorder="1" applyAlignment="1" applyProtection="1">
      <alignment horizontal="center" vertical="center"/>
    </xf>
    <xf numFmtId="0" fontId="14" fillId="0" borderId="14" xfId="72" applyNumberFormat="1" applyFont="1" applyFill="1" applyBorder="1" applyAlignment="1" applyProtection="1">
      <alignment horizontal="left" vertical="center"/>
    </xf>
    <xf numFmtId="0" fontId="5" fillId="0" borderId="13" xfId="72" applyNumberFormat="1" applyFont="1" applyFill="1" applyBorder="1" applyAlignment="1" applyProtection="1">
      <alignment horizontal="center" vertical="center"/>
    </xf>
    <xf numFmtId="0" fontId="5" fillId="0" borderId="0" xfId="72" applyNumberFormat="1" applyFont="1" applyFill="1" applyBorder="1" applyAlignment="1" applyProtection="1">
      <alignment horizontal="left" vertical="center"/>
    </xf>
    <xf numFmtId="0" fontId="5" fillId="0" borderId="4" xfId="72" applyNumberFormat="1" applyFont="1" applyFill="1" applyBorder="1" applyAlignment="1" applyProtection="1">
      <alignment horizontal="center" vertical="center"/>
    </xf>
    <xf numFmtId="0" fontId="5" fillId="0" borderId="5" xfId="72" applyNumberFormat="1" applyFont="1" applyFill="1" applyBorder="1" applyAlignment="1" applyProtection="1">
      <alignment horizontal="left" vertical="center"/>
    </xf>
    <xf numFmtId="0" fontId="14" fillId="0" borderId="19" xfId="72" applyNumberFormat="1" applyFont="1" applyFill="1" applyBorder="1" applyAlignment="1" applyProtection="1">
      <alignment horizontal="center" vertical="center"/>
    </xf>
    <xf numFmtId="0" fontId="14" fillId="0" borderId="28" xfId="72" applyNumberFormat="1" applyFont="1" applyFill="1" applyBorder="1" applyAlignment="1" applyProtection="1">
      <alignment horizontal="left" vertical="center"/>
    </xf>
    <xf numFmtId="0" fontId="5" fillId="0" borderId="19" xfId="72" applyNumberFormat="1" applyFont="1" applyFill="1" applyBorder="1" applyAlignment="1" applyProtection="1">
      <alignment horizontal="center" vertical="center"/>
    </xf>
    <xf numFmtId="0" fontId="5" fillId="0" borderId="7" xfId="72" applyNumberFormat="1" applyFont="1" applyFill="1" applyBorder="1" applyAlignment="1" applyProtection="1">
      <alignment horizontal="left" vertical="center"/>
    </xf>
    <xf numFmtId="0" fontId="5" fillId="0" borderId="7" xfId="72" applyNumberFormat="1" applyFont="1" applyFill="1" applyBorder="1" applyAlignment="1" applyProtection="1">
      <alignment horizontal="center" vertical="center"/>
    </xf>
    <xf numFmtId="0" fontId="5" fillId="0" borderId="6" xfId="72" applyNumberFormat="1" applyFont="1" applyFill="1" applyBorder="1" applyAlignment="1" applyProtection="1">
      <alignment horizontal="center" vertical="center"/>
    </xf>
    <xf numFmtId="0" fontId="5" fillId="0" borderId="8" xfId="72" applyNumberFormat="1" applyFont="1" applyFill="1" applyBorder="1" applyAlignment="1" applyProtection="1">
      <alignment horizontal="left" vertical="center"/>
    </xf>
    <xf numFmtId="0" fontId="5" fillId="0" borderId="2" xfId="72" applyNumberFormat="1" applyFont="1" applyFill="1" applyBorder="1" applyAlignment="1" applyProtection="1">
      <alignment horizontal="center" vertical="center"/>
    </xf>
    <xf numFmtId="37" fontId="14" fillId="0" borderId="0" xfId="4" applyNumberFormat="1" applyFont="1" applyFill="1" applyBorder="1" applyAlignment="1" applyProtection="1">
      <alignment horizontal="right" vertical="center"/>
      <protection locked="0"/>
    </xf>
    <xf numFmtId="37" fontId="5" fillId="0" borderId="0" xfId="4" applyNumberFormat="1" applyFont="1" applyFill="1" applyBorder="1" applyAlignment="1" applyProtection="1">
      <alignment horizontal="right" vertical="center"/>
    </xf>
    <xf numFmtId="0" fontId="14" fillId="0" borderId="21" xfId="72" applyNumberFormat="1" applyFont="1" applyFill="1" applyBorder="1" applyAlignment="1" applyProtection="1">
      <alignment horizontal="center" vertical="center"/>
    </xf>
    <xf numFmtId="168" fontId="14" fillId="0" borderId="22" xfId="4" applyNumberFormat="1" applyFont="1" applyFill="1" applyBorder="1" applyAlignment="1" applyProtection="1">
      <alignment horizontal="right" vertical="center"/>
      <protection locked="0"/>
    </xf>
    <xf numFmtId="0" fontId="14" fillId="0" borderId="29" xfId="72" applyNumberFormat="1" applyFont="1" applyFill="1" applyBorder="1" applyAlignment="1" applyProtection="1">
      <alignment horizontal="left" vertical="center"/>
    </xf>
    <xf numFmtId="0" fontId="5" fillId="0" borderId="23" xfId="72" applyNumberFormat="1" applyFont="1" applyFill="1" applyBorder="1" applyAlignment="1" applyProtection="1">
      <alignment horizontal="center" vertical="center"/>
    </xf>
    <xf numFmtId="0" fontId="5" fillId="0" borderId="20" xfId="72" applyNumberFormat="1" applyFont="1" applyFill="1" applyBorder="1" applyAlignment="1" applyProtection="1">
      <alignment horizontal="left" vertical="center"/>
    </xf>
    <xf numFmtId="0" fontId="5" fillId="0" borderId="20" xfId="72" applyNumberFormat="1" applyFont="1" applyFill="1" applyBorder="1" applyAlignment="1" applyProtection="1">
      <alignment horizontal="center" vertical="center"/>
    </xf>
    <xf numFmtId="0" fontId="5" fillId="0" borderId="25" xfId="72" applyNumberFormat="1" applyFont="1" applyFill="1" applyBorder="1" applyAlignment="1" applyProtection="1">
      <alignment horizontal="center" vertical="center"/>
    </xf>
    <xf numFmtId="0" fontId="5" fillId="0" borderId="24" xfId="72" applyNumberFormat="1" applyFont="1" applyFill="1" applyBorder="1" applyAlignment="1" applyProtection="1">
      <alignment horizontal="left" vertical="center"/>
    </xf>
    <xf numFmtId="168" fontId="14" fillId="0" borderId="20" xfId="74" applyNumberFormat="1" applyFont="1" applyFill="1" applyBorder="1" applyAlignment="1" applyProtection="1">
      <alignment horizontal="right" vertical="center"/>
      <protection locked="0"/>
    </xf>
    <xf numFmtId="168" fontId="5" fillId="0" borderId="20" xfId="74" applyNumberFormat="1" applyFont="1" applyFill="1" applyBorder="1" applyAlignment="1" applyProtection="1">
      <alignment horizontal="right" vertical="center"/>
    </xf>
    <xf numFmtId="37" fontId="14" fillId="0" borderId="2" xfId="19" applyNumberFormat="1" applyFont="1" applyBorder="1" applyAlignment="1" applyProtection="1">
      <alignment vertical="center"/>
    </xf>
    <xf numFmtId="0" fontId="14" fillId="0" borderId="9" xfId="72" applyNumberFormat="1" applyFont="1" applyFill="1" applyBorder="1" applyAlignment="1" applyProtection="1">
      <alignment horizontal="center" vertical="center"/>
    </xf>
    <xf numFmtId="0" fontId="14" fillId="0" borderId="11" xfId="72" applyNumberFormat="1" applyFont="1" applyFill="1" applyBorder="1" applyAlignment="1" applyProtection="1">
      <alignment horizontal="left" vertical="center"/>
    </xf>
    <xf numFmtId="0" fontId="5" fillId="0" borderId="12" xfId="72" applyNumberFormat="1" applyFont="1" applyFill="1" applyBorder="1" applyAlignment="1" applyProtection="1">
      <alignment horizontal="center" vertical="center"/>
    </xf>
    <xf numFmtId="0" fontId="5" fillId="0" borderId="2" xfId="72" applyNumberFormat="1" applyFont="1" applyFill="1" applyBorder="1" applyAlignment="1" applyProtection="1">
      <alignment horizontal="left" vertical="center"/>
    </xf>
    <xf numFmtId="0" fontId="5" fillId="0" borderId="1" xfId="72" applyNumberFormat="1" applyFont="1" applyFill="1" applyBorder="1" applyAlignment="1" applyProtection="1">
      <alignment horizontal="center" vertical="center"/>
    </xf>
    <xf numFmtId="0" fontId="5" fillId="0" borderId="3" xfId="72" applyNumberFormat="1" applyFont="1" applyFill="1" applyBorder="1" applyAlignment="1" applyProtection="1">
      <alignment horizontal="left" vertical="center"/>
    </xf>
    <xf numFmtId="0" fontId="14" fillId="0" borderId="12" xfId="72" applyNumberFormat="1" applyFont="1" applyFill="1" applyBorder="1" applyAlignment="1" applyProtection="1">
      <alignment horizontal="center" vertical="center"/>
    </xf>
    <xf numFmtId="168" fontId="14" fillId="0" borderId="2" xfId="4" applyNumberFormat="1" applyFont="1" applyFill="1" applyBorder="1" applyAlignment="1" applyProtection="1">
      <alignment horizontal="right" vertical="center"/>
      <protection locked="0"/>
    </xf>
    <xf numFmtId="0" fontId="14" fillId="0" borderId="15" xfId="72" applyNumberFormat="1" applyFont="1" applyFill="1" applyBorder="1" applyAlignment="1" applyProtection="1">
      <alignment horizontal="left" vertical="center"/>
    </xf>
    <xf numFmtId="168" fontId="14" fillId="0" borderId="2" xfId="4" applyNumberFormat="1" applyFont="1" applyFill="1" applyBorder="1" applyAlignment="1" applyProtection="1">
      <alignment horizontal="right" vertical="center"/>
    </xf>
    <xf numFmtId="0" fontId="14" fillId="0" borderId="16" xfId="72" applyNumberFormat="1" applyFont="1" applyFill="1" applyBorder="1" applyAlignment="1" applyProtection="1">
      <alignment horizontal="center" vertical="center"/>
    </xf>
    <xf numFmtId="43" fontId="14" fillId="0" borderId="17" xfId="4" applyNumberFormat="1" applyFont="1" applyFill="1" applyBorder="1" applyAlignment="1" applyProtection="1">
      <alignment horizontal="right" vertical="center"/>
      <protection locked="0"/>
    </xf>
    <xf numFmtId="0" fontId="14" fillId="0" borderId="18" xfId="72" applyNumberFormat="1" applyFont="1" applyFill="1" applyBorder="1" applyAlignment="1" applyProtection="1">
      <alignment horizontal="left" vertical="center"/>
    </xf>
    <xf numFmtId="43" fontId="5" fillId="0" borderId="7" xfId="4" applyNumberFormat="1" applyFont="1" applyFill="1" applyBorder="1" applyAlignment="1" applyProtection="1">
      <alignment horizontal="right" vertical="center"/>
    </xf>
    <xf numFmtId="39" fontId="14" fillId="0" borderId="7" xfId="12" applyNumberFormat="1" applyFont="1" applyFill="1" applyBorder="1" applyAlignment="1" applyProtection="1">
      <alignment vertical="center"/>
      <protection locked="0"/>
    </xf>
    <xf numFmtId="39" fontId="5" fillId="0" borderId="7" xfId="12" applyNumberFormat="1" applyFont="1" applyFill="1" applyBorder="1" applyAlignment="1" applyProtection="1">
      <alignment vertical="center"/>
    </xf>
    <xf numFmtId="0" fontId="13" fillId="0" borderId="0" xfId="0" applyFont="1" applyAlignment="1" applyProtection="1">
      <alignment vertical="center"/>
    </xf>
    <xf numFmtId="0" fontId="5" fillId="2" borderId="0" xfId="0" applyNumberFormat="1" applyFont="1" applyFill="1" applyProtection="1"/>
    <xf numFmtId="0" fontId="14" fillId="0" borderId="0" xfId="75" applyNumberFormat="1" applyFont="1" applyFill="1" applyBorder="1" applyAlignment="1" applyProtection="1">
      <alignment horizontal="left" vertical="center"/>
    </xf>
    <xf numFmtId="0" fontId="14" fillId="0" borderId="0" xfId="76" applyNumberFormat="1" applyFont="1" applyFill="1" applyBorder="1" applyAlignment="1" applyProtection="1">
      <alignment horizontal="center" vertical="center"/>
    </xf>
    <xf numFmtId="0" fontId="14" fillId="0" borderId="3" xfId="0" applyNumberFormat="1" applyFont="1" applyBorder="1" applyAlignment="1" applyProtection="1">
      <alignment horizontal="left" vertical="center"/>
    </xf>
    <xf numFmtId="0" fontId="14" fillId="0" borderId="3" xfId="0" applyNumberFormat="1" applyFont="1" applyBorder="1" applyAlignment="1" applyProtection="1"/>
    <xf numFmtId="0" fontId="14" fillId="0" borderId="8" xfId="0" applyNumberFormat="1" applyFont="1" applyBorder="1" applyAlignment="1" applyProtection="1">
      <alignment horizontal="left" vertical="center"/>
    </xf>
    <xf numFmtId="0" fontId="14" fillId="0" borderId="8" xfId="0" applyNumberFormat="1" applyFont="1" applyBorder="1" applyAlignment="1" applyProtection="1"/>
    <xf numFmtId="0" fontId="15" fillId="0" borderId="0" xfId="76" applyNumberFormat="1" applyFont="1" applyFill="1" applyAlignment="1" applyProtection="1">
      <alignment horizontal="left" vertical="center"/>
    </xf>
    <xf numFmtId="0" fontId="14" fillId="0" borderId="0" xfId="0" applyNumberFormat="1" applyFont="1" applyBorder="1" applyAlignment="1" applyProtection="1">
      <alignment horizontal="left" vertical="center"/>
    </xf>
    <xf numFmtId="0" fontId="14" fillId="0" borderId="0" xfId="0" applyNumberFormat="1" applyFont="1" applyBorder="1" applyProtection="1"/>
    <xf numFmtId="0" fontId="14" fillId="0" borderId="9" xfId="0" applyNumberFormat="1" applyFont="1" applyBorder="1" applyAlignment="1" applyProtection="1">
      <alignment vertical="center"/>
    </xf>
    <xf numFmtId="0" fontId="14" fillId="0" borderId="10" xfId="0" applyNumberFormat="1" applyFont="1" applyBorder="1" applyAlignment="1" applyProtection="1">
      <alignment horizontal="right" vertical="center"/>
    </xf>
    <xf numFmtId="0" fontId="14" fillId="0" borderId="11" xfId="0" applyNumberFormat="1" applyFont="1" applyBorder="1" applyAlignment="1" applyProtection="1">
      <alignment horizontal="left" vertical="center"/>
    </xf>
    <xf numFmtId="0" fontId="5" fillId="0" borderId="12"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left" vertical="center"/>
    </xf>
    <xf numFmtId="0" fontId="5" fillId="0" borderId="3" xfId="0" applyNumberFormat="1" applyFont="1" applyBorder="1" applyProtection="1"/>
    <xf numFmtId="0" fontId="14" fillId="0" borderId="19" xfId="0" applyNumberFormat="1" applyFont="1" applyBorder="1" applyAlignment="1" applyProtection="1">
      <alignment vertical="center"/>
    </xf>
    <xf numFmtId="0" fontId="14" fillId="0" borderId="7" xfId="0" applyNumberFormat="1" applyFont="1" applyBorder="1" applyAlignment="1" applyProtection="1">
      <alignment horizontal="right" vertical="center"/>
    </xf>
    <xf numFmtId="0" fontId="14" fillId="0" borderId="28" xfId="0" applyNumberFormat="1" applyFont="1" applyBorder="1" applyAlignment="1" applyProtection="1">
      <alignment horizontal="left" vertical="center"/>
    </xf>
    <xf numFmtId="0" fontId="5" fillId="0" borderId="19"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left" vertical="center"/>
    </xf>
    <xf numFmtId="0" fontId="5" fillId="0" borderId="8" xfId="0" applyNumberFormat="1" applyFont="1" applyBorder="1" applyProtection="1"/>
    <xf numFmtId="0" fontId="5" fillId="0" borderId="0" xfId="0" applyNumberFormat="1" applyFont="1" applyFill="1" applyProtection="1"/>
    <xf numFmtId="0" fontId="5" fillId="0" borderId="0" xfId="77"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right" vertical="center"/>
    </xf>
    <xf numFmtId="0" fontId="14" fillId="0" borderId="0" xfId="48" applyNumberFormat="1" applyFont="1" applyFill="1" applyBorder="1" applyAlignment="1" applyProtection="1">
      <alignment horizontal="right" vertical="center"/>
    </xf>
    <xf numFmtId="0" fontId="14" fillId="0" borderId="14"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right" vertical="center"/>
    </xf>
    <xf numFmtId="0" fontId="5" fillId="0" borderId="0" xfId="48"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xf>
    <xf numFmtId="0" fontId="5" fillId="0" borderId="5" xfId="0" applyNumberFormat="1" applyFont="1" applyFill="1" applyBorder="1" applyAlignment="1" applyProtection="1">
      <alignment horizontal="right"/>
    </xf>
    <xf numFmtId="0" fontId="5" fillId="0" borderId="0" xfId="76" applyNumberFormat="1" applyFont="1" applyFill="1" applyBorder="1" applyAlignment="1" applyProtection="1">
      <alignment vertical="center"/>
    </xf>
    <xf numFmtId="0" fontId="14" fillId="0" borderId="23" xfId="0" applyNumberFormat="1" applyFont="1" applyFill="1" applyBorder="1" applyAlignment="1" applyProtection="1">
      <alignment horizontal="right" vertical="center"/>
    </xf>
    <xf numFmtId="0" fontId="14" fillId="0" borderId="20" xfId="48" applyNumberFormat="1" applyFont="1" applyFill="1" applyBorder="1" applyAlignment="1" applyProtection="1">
      <alignment horizontal="right" vertical="center"/>
    </xf>
    <xf numFmtId="0" fontId="14" fillId="0" borderId="30" xfId="0" applyNumberFormat="1" applyFont="1" applyFill="1" applyBorder="1" applyAlignment="1" applyProtection="1">
      <alignment horizontal="left" vertical="center"/>
    </xf>
    <xf numFmtId="0" fontId="5" fillId="0" borderId="23" xfId="0" applyNumberFormat="1" applyFont="1" applyFill="1" applyBorder="1" applyAlignment="1" applyProtection="1">
      <alignment horizontal="right" vertical="center"/>
    </xf>
    <xf numFmtId="0" fontId="5" fillId="0" borderId="20" xfId="48"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xf>
    <xf numFmtId="0" fontId="14" fillId="0" borderId="19" xfId="0" applyNumberFormat="1" applyFont="1" applyFill="1" applyBorder="1" applyAlignment="1" applyProtection="1">
      <alignment horizontal="right" vertical="center"/>
    </xf>
    <xf numFmtId="0" fontId="14" fillId="0" borderId="7" xfId="48" applyNumberFormat="1" applyFont="1" applyFill="1" applyBorder="1" applyAlignment="1" applyProtection="1">
      <alignment horizontal="right" vertical="center"/>
    </xf>
    <xf numFmtId="0" fontId="14" fillId="0" borderId="28" xfId="0" applyNumberFormat="1" applyFont="1" applyFill="1" applyBorder="1" applyAlignment="1" applyProtection="1">
      <alignment horizontal="left" vertical="center"/>
    </xf>
    <xf numFmtId="0" fontId="5" fillId="0" borderId="19" xfId="0" applyNumberFormat="1" applyFont="1" applyFill="1" applyBorder="1" applyAlignment="1" applyProtection="1">
      <alignment horizontal="right" vertical="center"/>
    </xf>
    <xf numFmtId="0" fontId="5" fillId="0" borderId="7" xfId="48"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right"/>
    </xf>
    <xf numFmtId="0" fontId="14" fillId="0" borderId="16" xfId="0" applyNumberFormat="1" applyFont="1" applyFill="1" applyBorder="1" applyAlignment="1" applyProtection="1">
      <alignment horizontal="right" vertical="center"/>
    </xf>
    <xf numFmtId="0" fontId="14" fillId="0" borderId="17" xfId="48" applyNumberFormat="1" applyFont="1" applyFill="1" applyBorder="1" applyAlignment="1" applyProtection="1">
      <alignment horizontal="right" vertical="center"/>
    </xf>
    <xf numFmtId="0" fontId="14" fillId="0" borderId="18" xfId="0" applyNumberFormat="1" applyFont="1" applyFill="1" applyBorder="1" applyAlignment="1" applyProtection="1">
      <alignment horizontal="left" vertical="center"/>
    </xf>
    <xf numFmtId="0" fontId="14" fillId="0" borderId="0" xfId="77" applyNumberFormat="1" applyFont="1" applyFill="1" applyBorder="1" applyAlignment="1" applyProtection="1">
      <alignment vertical="center"/>
    </xf>
    <xf numFmtId="0" fontId="14" fillId="0" borderId="10" xfId="0" applyNumberFormat="1" applyFont="1" applyFill="1" applyBorder="1" applyAlignment="1" applyProtection="1">
      <alignment horizontal="right" vertical="center"/>
    </xf>
    <xf numFmtId="0" fontId="14" fillId="0" borderId="10" xfId="2" applyNumberFormat="1" applyFont="1" applyFill="1" applyBorder="1" applyAlignment="1" applyProtection="1">
      <alignment vertical="center"/>
    </xf>
    <xf numFmtId="0" fontId="14" fillId="0" borderId="10"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right" vertical="center"/>
    </xf>
    <xf numFmtId="0" fontId="14" fillId="0" borderId="0" xfId="2"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right"/>
    </xf>
    <xf numFmtId="0" fontId="14" fillId="0" borderId="0" xfId="75" applyNumberFormat="1" applyFont="1" applyFill="1" applyBorder="1" applyAlignment="1" applyProtection="1">
      <alignment vertical="center"/>
    </xf>
    <xf numFmtId="0" fontId="5" fillId="0" borderId="0" xfId="0" applyNumberFormat="1" applyFont="1" applyFill="1" applyBorder="1" applyAlignment="1" applyProtection="1">
      <alignment horizontal="right"/>
    </xf>
    <xf numFmtId="0" fontId="14" fillId="0" borderId="17" xfId="0" applyNumberFormat="1" applyFont="1" applyFill="1" applyBorder="1" applyAlignment="1" applyProtection="1">
      <alignment horizontal="right" vertical="center"/>
    </xf>
    <xf numFmtId="0" fontId="14" fillId="0" borderId="17" xfId="50" applyNumberFormat="1" applyFont="1" applyFill="1" applyBorder="1" applyAlignment="1" applyProtection="1">
      <alignment horizontal="right" vertical="center"/>
    </xf>
    <xf numFmtId="0" fontId="14" fillId="0" borderId="17" xfId="0" applyNumberFormat="1" applyFont="1" applyFill="1" applyBorder="1" applyAlignment="1" applyProtection="1">
      <alignment horizontal="left" vertical="center"/>
    </xf>
    <xf numFmtId="0" fontId="14" fillId="0" borderId="0" xfId="5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xf>
    <xf numFmtId="0" fontId="14" fillId="0" borderId="9" xfId="0" applyNumberFormat="1" applyFont="1" applyFill="1" applyBorder="1" applyAlignment="1" applyProtection="1">
      <alignment horizontal="right" vertical="center"/>
    </xf>
    <xf numFmtId="39" fontId="14" fillId="0" borderId="10" xfId="57" applyNumberFormat="1" applyFont="1" applyFill="1" applyBorder="1" applyAlignment="1" applyProtection="1">
      <alignment horizontal="right" vertical="center"/>
      <protection locked="0"/>
    </xf>
    <xf numFmtId="0" fontId="14" fillId="0" borderId="10" xfId="15" applyNumberFormat="1" applyFont="1" applyFill="1" applyBorder="1" applyAlignment="1" applyProtection="1">
      <alignment horizontal="right" vertical="center"/>
    </xf>
    <xf numFmtId="39" fontId="14" fillId="0" borderId="10" xfId="15" applyNumberFormat="1" applyFont="1" applyFill="1" applyBorder="1" applyAlignment="1" applyProtection="1">
      <alignment horizontal="right" vertical="center"/>
      <protection locked="0"/>
    </xf>
    <xf numFmtId="0" fontId="14" fillId="0" borderId="11"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right" vertical="center"/>
    </xf>
    <xf numFmtId="39" fontId="5" fillId="0" borderId="2" xfId="57" applyNumberFormat="1" applyFont="1" applyFill="1" applyBorder="1" applyAlignment="1" applyProtection="1">
      <alignment horizontal="right" vertical="center"/>
    </xf>
    <xf numFmtId="0" fontId="5" fillId="0" borderId="2" xfId="15"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39" fontId="14" fillId="0" borderId="0" xfId="57" applyNumberFormat="1" applyFont="1" applyFill="1" applyBorder="1" applyAlignment="1" applyProtection="1">
      <alignment horizontal="right" vertical="center"/>
    </xf>
    <xf numFmtId="0" fontId="14" fillId="0" borderId="0" xfId="15" applyNumberFormat="1" applyFont="1" applyFill="1" applyBorder="1" applyAlignment="1" applyProtection="1">
      <alignment horizontal="right" vertical="center"/>
    </xf>
    <xf numFmtId="39" fontId="14" fillId="0" borderId="0" xfId="15" applyNumberFormat="1" applyFont="1" applyFill="1" applyBorder="1" applyAlignment="1" applyProtection="1">
      <alignment horizontal="right" vertical="center"/>
    </xf>
    <xf numFmtId="39" fontId="5" fillId="0" borderId="0" xfId="57" applyNumberFormat="1" applyFont="1" applyFill="1" applyBorder="1" applyAlignment="1" applyProtection="1">
      <alignment horizontal="right" vertical="center"/>
    </xf>
    <xf numFmtId="0" fontId="5" fillId="0" borderId="0" xfId="15"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0" fontId="5" fillId="0" borderId="0" xfId="76" applyNumberFormat="1" applyFont="1" applyFill="1" applyAlignment="1" applyProtection="1">
      <alignment vertical="center"/>
    </xf>
    <xf numFmtId="39" fontId="14" fillId="0" borderId="0" xfId="57" applyNumberFormat="1" applyFont="1" applyFill="1" applyBorder="1" applyAlignment="1" applyProtection="1">
      <alignment horizontal="right" vertical="center"/>
      <protection locked="0"/>
    </xf>
    <xf numFmtId="39" fontId="14" fillId="0" borderId="0" xfId="15" applyNumberFormat="1" applyFont="1" applyFill="1" applyBorder="1" applyAlignment="1" applyProtection="1">
      <alignment horizontal="right" vertical="center"/>
      <protection locked="0"/>
    </xf>
    <xf numFmtId="39" fontId="14" fillId="0" borderId="7" xfId="57" applyNumberFormat="1" applyFont="1" applyFill="1" applyBorder="1" applyAlignment="1" applyProtection="1">
      <alignment horizontal="right" vertical="center"/>
      <protection locked="0"/>
    </xf>
    <xf numFmtId="39" fontId="14" fillId="0" borderId="7" xfId="15" applyNumberFormat="1" applyFont="1" applyFill="1" applyBorder="1" applyAlignment="1" applyProtection="1">
      <alignment horizontal="right" vertical="center"/>
      <protection locked="0"/>
    </xf>
    <xf numFmtId="39" fontId="5" fillId="0" borderId="7" xfId="57" applyNumberFormat="1" applyFont="1" applyFill="1" applyBorder="1" applyAlignment="1" applyProtection="1">
      <alignment horizontal="right" vertical="center"/>
    </xf>
    <xf numFmtId="39" fontId="5" fillId="0" borderId="7" xfId="15" applyNumberFormat="1" applyFont="1" applyFill="1" applyBorder="1" applyAlignment="1" applyProtection="1">
      <alignment horizontal="right" vertical="center"/>
    </xf>
    <xf numFmtId="0" fontId="14" fillId="0" borderId="20" xfId="15" applyNumberFormat="1" applyFont="1" applyFill="1" applyBorder="1" applyAlignment="1" applyProtection="1">
      <alignment horizontal="right" vertical="center"/>
    </xf>
    <xf numFmtId="39" fontId="14" fillId="0" borderId="20" xfId="15" applyNumberFormat="1" applyFont="1" applyFill="1" applyBorder="1" applyAlignment="1" applyProtection="1">
      <alignment horizontal="right" vertical="center"/>
      <protection locked="0"/>
    </xf>
    <xf numFmtId="0" fontId="5" fillId="0" borderId="20" xfId="15" applyNumberFormat="1" applyFont="1" applyFill="1" applyBorder="1" applyAlignment="1" applyProtection="1">
      <alignment horizontal="right" vertical="center"/>
    </xf>
    <xf numFmtId="39" fontId="5" fillId="0" borderId="20" xfId="15" applyNumberFormat="1" applyFont="1" applyFill="1" applyBorder="1" applyAlignment="1" applyProtection="1">
      <alignment horizontal="right" vertical="center"/>
    </xf>
    <xf numFmtId="0" fontId="5" fillId="0" borderId="24" xfId="0" applyNumberFormat="1" applyFont="1" applyFill="1" applyBorder="1" applyAlignment="1" applyProtection="1">
      <alignment horizontal="right" vertical="center"/>
    </xf>
    <xf numFmtId="0" fontId="14" fillId="0" borderId="21" xfId="0" applyNumberFormat="1" applyFont="1" applyFill="1" applyBorder="1" applyAlignment="1" applyProtection="1">
      <alignment horizontal="right" vertical="center"/>
    </xf>
    <xf numFmtId="39" fontId="14" fillId="0" borderId="22" xfId="15" applyNumberFormat="1" applyFont="1" applyFill="1" applyBorder="1" applyAlignment="1" applyProtection="1">
      <alignment horizontal="right" vertical="center"/>
      <protection locked="0"/>
    </xf>
    <xf numFmtId="0" fontId="14" fillId="0" borderId="22" xfId="15" applyNumberFormat="1" applyFont="1" applyFill="1" applyBorder="1" applyAlignment="1" applyProtection="1">
      <alignment horizontal="right" vertical="center"/>
    </xf>
    <xf numFmtId="0" fontId="14" fillId="0" borderId="29"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xf>
    <xf numFmtId="0" fontId="13" fillId="0" borderId="0" xfId="6" applyNumberFormat="1" applyFont="1" applyFill="1" applyAlignment="1" applyProtection="1">
      <alignment horizontal="left" vertical="top"/>
    </xf>
    <xf numFmtId="0" fontId="5" fillId="0" borderId="0" xfId="77" applyNumberFormat="1" applyFont="1" applyFill="1" applyBorder="1" applyAlignment="1" applyProtection="1">
      <alignment horizontal="left"/>
    </xf>
    <xf numFmtId="0" fontId="5" fillId="2" borderId="0" xfId="0" applyNumberFormat="1" applyFont="1" applyFill="1" applyAlignment="1" applyProtection="1">
      <alignment horizontal="left"/>
    </xf>
    <xf numFmtId="0" fontId="14" fillId="0" borderId="0" xfId="75" applyNumberFormat="1" applyFont="1" applyFill="1" applyBorder="1" applyAlignment="1" applyProtection="1">
      <alignment horizontal="left"/>
    </xf>
    <xf numFmtId="0" fontId="14" fillId="0" borderId="0" xfId="76" applyNumberFormat="1" applyFont="1" applyFill="1" applyBorder="1" applyAlignment="1" applyProtection="1">
      <alignment horizontal="center"/>
    </xf>
    <xf numFmtId="0" fontId="14" fillId="0" borderId="3" xfId="80" applyNumberFormat="1" applyFont="1" applyBorder="1" applyAlignment="1" applyProtection="1"/>
    <xf numFmtId="0" fontId="14" fillId="0" borderId="3" xfId="0" applyNumberFormat="1" applyFont="1" applyBorder="1" applyAlignment="1" applyProtection="1">
      <alignment horizontal="left"/>
    </xf>
    <xf numFmtId="0" fontId="14" fillId="0" borderId="8" xfId="80" applyNumberFormat="1" applyFont="1" applyBorder="1" applyAlignment="1" applyProtection="1"/>
    <xf numFmtId="0" fontId="14" fillId="0" borderId="8" xfId="0" applyNumberFormat="1" applyFont="1" applyBorder="1" applyAlignment="1" applyProtection="1">
      <alignment horizontal="left"/>
    </xf>
    <xf numFmtId="0" fontId="15" fillId="0" borderId="0" xfId="76" applyNumberFormat="1" applyFont="1" applyFill="1" applyAlignment="1" applyProtection="1">
      <alignment horizontal="left"/>
    </xf>
    <xf numFmtId="0" fontId="14" fillId="0" borderId="0" xfId="80" applyNumberFormat="1" applyFont="1" applyBorder="1" applyProtection="1"/>
    <xf numFmtId="0" fontId="14" fillId="0" borderId="0" xfId="0" applyNumberFormat="1" applyFont="1" applyBorder="1" applyAlignment="1" applyProtection="1">
      <alignment horizontal="left"/>
    </xf>
    <xf numFmtId="166" fontId="5" fillId="0" borderId="3" xfId="80" applyNumberFormat="1" applyFont="1" applyBorder="1" applyProtection="1"/>
    <xf numFmtId="166" fontId="5" fillId="0" borderId="1" xfId="0" applyNumberFormat="1" applyFont="1" applyBorder="1" applyAlignment="1" applyProtection="1">
      <alignment vertical="center"/>
    </xf>
    <xf numFmtId="0" fontId="5" fillId="0" borderId="3" xfId="0" applyNumberFormat="1" applyFont="1" applyBorder="1" applyAlignment="1" applyProtection="1">
      <alignment horizontal="left"/>
    </xf>
    <xf numFmtId="166" fontId="5" fillId="0" borderId="8" xfId="80" applyNumberFormat="1" applyFont="1" applyBorder="1" applyProtection="1"/>
    <xf numFmtId="166" fontId="5" fillId="0" borderId="6" xfId="0" applyNumberFormat="1" applyFont="1" applyBorder="1" applyAlignment="1" applyProtection="1">
      <alignment vertical="center"/>
    </xf>
    <xf numFmtId="0" fontId="5" fillId="0" borderId="8" xfId="0" applyNumberFormat="1" applyFont="1" applyBorder="1" applyAlignment="1" applyProtection="1">
      <alignment horizontal="left"/>
    </xf>
    <xf numFmtId="0" fontId="5" fillId="0" borderId="0" xfId="76" applyNumberFormat="1" applyFont="1" applyFill="1" applyBorder="1" applyAlignment="1" applyProtection="1">
      <alignment horizontal="center"/>
    </xf>
    <xf numFmtId="0" fontId="5" fillId="0" borderId="4" xfId="0" applyNumberFormat="1" applyFont="1" applyFill="1" applyBorder="1" applyAlignment="1" applyProtection="1">
      <alignment horizontal="right" vertical="center"/>
    </xf>
    <xf numFmtId="0" fontId="5" fillId="0" borderId="3" xfId="80" applyNumberFormat="1" applyFont="1" applyFill="1" applyBorder="1" applyAlignment="1" applyProtection="1">
      <alignment horizontal="right"/>
    </xf>
    <xf numFmtId="0" fontId="5" fillId="0" borderId="5" xfId="80" applyNumberFormat="1" applyFont="1" applyFill="1" applyBorder="1" applyAlignment="1" applyProtection="1">
      <alignment horizontal="right"/>
    </xf>
    <xf numFmtId="0" fontId="5" fillId="0" borderId="0" xfId="76" applyNumberFormat="1" applyFont="1" applyFill="1" applyBorder="1" applyProtection="1"/>
    <xf numFmtId="0" fontId="5" fillId="0" borderId="25" xfId="0" applyNumberFormat="1" applyFont="1" applyFill="1" applyBorder="1" applyAlignment="1" applyProtection="1">
      <alignment horizontal="right" vertical="center"/>
    </xf>
    <xf numFmtId="0" fontId="5" fillId="0" borderId="24" xfId="80" applyNumberFormat="1" applyFont="1" applyFill="1" applyBorder="1" applyAlignment="1" applyProtection="1">
      <alignment horizontal="right"/>
    </xf>
    <xf numFmtId="0" fontId="5" fillId="0" borderId="6" xfId="0" applyNumberFormat="1" applyFont="1" applyFill="1" applyBorder="1" applyAlignment="1" applyProtection="1">
      <alignment horizontal="right" vertical="center"/>
    </xf>
    <xf numFmtId="0" fontId="5" fillId="0" borderId="8" xfId="80" applyNumberFormat="1" applyFont="1" applyFill="1" applyBorder="1" applyAlignment="1" applyProtection="1">
      <alignment horizontal="right"/>
    </xf>
    <xf numFmtId="0" fontId="14" fillId="0" borderId="0" xfId="77" applyNumberFormat="1" applyFont="1" applyFill="1" applyBorder="1" applyProtection="1"/>
    <xf numFmtId="0" fontId="5" fillId="0" borderId="0" xfId="2" applyNumberFormat="1" applyFont="1" applyFill="1" applyBorder="1" applyAlignment="1" applyProtection="1">
      <alignment vertical="center"/>
    </xf>
    <xf numFmtId="0" fontId="5" fillId="0" borderId="2" xfId="80" applyNumberFormat="1" applyFont="1" applyFill="1" applyBorder="1" applyAlignment="1" applyProtection="1">
      <alignment horizontal="right"/>
    </xf>
    <xf numFmtId="0" fontId="5" fillId="0" borderId="2" xfId="0" applyNumberFormat="1" applyFont="1" applyFill="1" applyBorder="1" applyAlignment="1" applyProtection="1">
      <alignment horizontal="left" vertical="center"/>
    </xf>
    <xf numFmtId="0" fontId="5" fillId="0" borderId="0" xfId="75" applyNumberFormat="1" applyFont="1" applyFill="1" applyBorder="1" applyAlignment="1" applyProtection="1">
      <alignment vertical="center"/>
    </xf>
    <xf numFmtId="0" fontId="5" fillId="0" borderId="0" xfId="80" applyNumberFormat="1" applyFont="1" applyFill="1" applyBorder="1" applyAlignment="1" applyProtection="1">
      <alignment horizontal="right"/>
    </xf>
    <xf numFmtId="0" fontId="5" fillId="0" borderId="0" xfId="0" applyNumberFormat="1" applyFont="1" applyFill="1" applyBorder="1" applyAlignment="1" applyProtection="1">
      <alignment horizontal="left" vertical="center"/>
    </xf>
    <xf numFmtId="0" fontId="5" fillId="0" borderId="0" xfId="50" applyNumberFormat="1" applyFont="1" applyFill="1" applyBorder="1" applyAlignment="1" applyProtection="1">
      <alignment horizontal="right" vertical="center"/>
    </xf>
    <xf numFmtId="0" fontId="5" fillId="0" borderId="7" xfId="80" applyNumberFormat="1" applyFont="1" applyFill="1" applyBorder="1" applyAlignment="1" applyProtection="1">
      <alignment horizontal="right"/>
    </xf>
    <xf numFmtId="0" fontId="5" fillId="0" borderId="1" xfId="0" applyNumberFormat="1" applyFont="1" applyFill="1" applyBorder="1" applyAlignment="1" applyProtection="1">
      <alignment horizontal="right" vertical="center"/>
    </xf>
    <xf numFmtId="0" fontId="5" fillId="0" borderId="3" xfId="80" applyNumberFormat="1" applyFont="1" applyFill="1" applyBorder="1" applyAlignment="1" applyProtection="1">
      <alignment horizontal="right" vertical="center"/>
    </xf>
    <xf numFmtId="0" fontId="5" fillId="0" borderId="5" xfId="80" applyNumberFormat="1" applyFont="1" applyFill="1" applyBorder="1" applyAlignment="1" applyProtection="1">
      <alignment horizontal="right" vertical="center"/>
    </xf>
    <xf numFmtId="0" fontId="5" fillId="0" borderId="0" xfId="76" applyNumberFormat="1" applyFont="1" applyFill="1" applyProtection="1"/>
    <xf numFmtId="0" fontId="5" fillId="0" borderId="24" xfId="8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xf>
    <xf numFmtId="0" fontId="13" fillId="0" borderId="0" xfId="6" applyNumberFormat="1" applyFont="1" applyAlignment="1" applyProtection="1">
      <alignment horizontal="left" vertical="top"/>
    </xf>
    <xf numFmtId="0" fontId="5" fillId="0" borderId="0" xfId="0" applyNumberFormat="1" applyFont="1" applyAlignment="1" applyProtection="1">
      <alignment horizontal="left"/>
    </xf>
    <xf numFmtId="0" fontId="14" fillId="0" borderId="1" xfId="82" applyNumberFormat="1" applyFont="1" applyBorder="1" applyAlignment="1" applyProtection="1">
      <alignment vertical="center"/>
    </xf>
    <xf numFmtId="0" fontId="14" fillId="0" borderId="3" xfId="83" applyNumberFormat="1" applyFont="1" applyBorder="1" applyAlignment="1" applyProtection="1">
      <alignment horizontal="left"/>
    </xf>
    <xf numFmtId="0" fontId="14" fillId="0" borderId="1" xfId="83" applyNumberFormat="1" applyFont="1" applyBorder="1" applyAlignment="1" applyProtection="1"/>
    <xf numFmtId="0" fontId="14" fillId="0" borderId="6" xfId="82" applyNumberFormat="1" applyFont="1" applyBorder="1" applyAlignment="1" applyProtection="1">
      <alignment horizontal="center" vertical="center"/>
    </xf>
    <xf numFmtId="0" fontId="14" fillId="0" borderId="8" xfId="83" applyNumberFormat="1" applyFont="1" applyBorder="1" applyAlignment="1" applyProtection="1">
      <alignment horizontal="left"/>
    </xf>
    <xf numFmtId="0" fontId="14" fillId="0" borderId="6" xfId="83" applyNumberFormat="1" applyFont="1" applyBorder="1" applyAlignment="1" applyProtection="1">
      <alignment horizontal="center"/>
    </xf>
    <xf numFmtId="0" fontId="5" fillId="0" borderId="0" xfId="82" applyNumberFormat="1" applyFont="1" applyAlignment="1" applyProtection="1">
      <alignment vertical="center"/>
    </xf>
    <xf numFmtId="0" fontId="14" fillId="0" borderId="0" xfId="82" applyNumberFormat="1" applyFont="1" applyBorder="1" applyAlignment="1" applyProtection="1">
      <alignment vertical="center"/>
    </xf>
    <xf numFmtId="0" fontId="14" fillId="0" borderId="0" xfId="82" applyNumberFormat="1" applyFont="1" applyBorder="1" applyAlignment="1" applyProtection="1">
      <alignment horizontal="right" vertical="center"/>
    </xf>
    <xf numFmtId="0" fontId="14" fillId="0" borderId="0" xfId="83" applyNumberFormat="1" applyFont="1" applyBorder="1" applyAlignment="1" applyProtection="1">
      <alignment horizontal="left"/>
    </xf>
    <xf numFmtId="166" fontId="5" fillId="0" borderId="1" xfId="82" applyNumberFormat="1" applyFont="1" applyBorder="1" applyAlignment="1" applyProtection="1">
      <alignment vertical="center"/>
    </xf>
    <xf numFmtId="0" fontId="5" fillId="0" borderId="3" xfId="83" applyNumberFormat="1" applyFont="1" applyBorder="1" applyAlignment="1" applyProtection="1">
      <alignment horizontal="left"/>
    </xf>
    <xf numFmtId="0" fontId="5" fillId="0" borderId="1" xfId="82" applyNumberFormat="1" applyFont="1" applyBorder="1" applyAlignment="1" applyProtection="1">
      <alignment vertical="center"/>
    </xf>
    <xf numFmtId="0" fontId="5" fillId="0" borderId="2" xfId="82" applyNumberFormat="1" applyFont="1" applyBorder="1" applyAlignment="1" applyProtection="1">
      <alignment horizontal="right" vertical="center"/>
    </xf>
    <xf numFmtId="166" fontId="5" fillId="0" borderId="2" xfId="82" applyNumberFormat="1" applyFont="1" applyBorder="1" applyAlignment="1" applyProtection="1">
      <alignment horizontal="right" vertical="center"/>
    </xf>
    <xf numFmtId="0" fontId="5" fillId="0" borderId="1" xfId="0" applyNumberFormat="1" applyFont="1" applyBorder="1" applyAlignment="1" applyProtection="1">
      <alignment vertical="center"/>
    </xf>
    <xf numFmtId="0" fontId="5" fillId="0" borderId="8" xfId="83" applyNumberFormat="1" applyFont="1" applyBorder="1" applyAlignment="1" applyProtection="1">
      <alignment horizontal="left"/>
    </xf>
    <xf numFmtId="0" fontId="5" fillId="0" borderId="6" xfId="82" applyNumberFormat="1" applyFont="1" applyBorder="1" applyAlignment="1" applyProtection="1">
      <alignment vertical="center"/>
    </xf>
    <xf numFmtId="166" fontId="5" fillId="0" borderId="7" xfId="82" applyNumberFormat="1" applyFont="1" applyBorder="1" applyAlignment="1" applyProtection="1">
      <alignment horizontal="right" vertical="center"/>
    </xf>
    <xf numFmtId="0" fontId="5" fillId="0" borderId="7" xfId="82" applyNumberFormat="1" applyFont="1" applyBorder="1" applyAlignment="1" applyProtection="1">
      <alignment horizontal="right" vertical="center"/>
    </xf>
    <xf numFmtId="0" fontId="5" fillId="0" borderId="6" xfId="0" applyNumberFormat="1" applyFont="1" applyBorder="1" applyAlignment="1" applyProtection="1">
      <alignment vertical="center"/>
    </xf>
    <xf numFmtId="0" fontId="5" fillId="0" borderId="4" xfId="82" applyNumberFormat="1" applyFont="1" applyFill="1" applyBorder="1" applyAlignment="1" applyProtection="1">
      <alignment horizontal="right" vertical="center"/>
    </xf>
    <xf numFmtId="37" fontId="5" fillId="0" borderId="3" xfId="83" applyNumberFormat="1" applyFont="1" applyFill="1" applyBorder="1" applyAlignment="1" applyProtection="1">
      <alignment horizontal="left" vertical="center"/>
    </xf>
    <xf numFmtId="37" fontId="5" fillId="0" borderId="0" xfId="85" applyNumberFormat="1" applyFont="1" applyFill="1" applyBorder="1" applyAlignment="1" applyProtection="1">
      <alignment vertical="center"/>
    </xf>
    <xf numFmtId="37" fontId="5" fillId="0" borderId="0" xfId="86" applyNumberFormat="1" applyFont="1" applyFill="1" applyBorder="1" applyAlignment="1" applyProtection="1">
      <alignment horizontal="right" vertical="center"/>
    </xf>
    <xf numFmtId="37" fontId="5" fillId="0" borderId="2" xfId="87" applyNumberFormat="1" applyFont="1" applyFill="1" applyBorder="1" applyAlignment="1" applyProtection="1">
      <alignment horizontal="right" vertical="center"/>
    </xf>
    <xf numFmtId="37" fontId="5" fillId="0" borderId="5" xfId="83" applyNumberFormat="1" applyFont="1" applyFill="1" applyBorder="1" applyAlignment="1" applyProtection="1">
      <alignment horizontal="left" vertical="center"/>
    </xf>
    <xf numFmtId="37" fontId="5" fillId="0" borderId="0" xfId="87" applyNumberFormat="1" applyFont="1" applyFill="1" applyBorder="1" applyAlignment="1" applyProtection="1">
      <alignment horizontal="right" vertical="center"/>
    </xf>
    <xf numFmtId="0" fontId="5" fillId="0" borderId="25" xfId="82" applyNumberFormat="1" applyFont="1" applyFill="1" applyBorder="1" applyAlignment="1" applyProtection="1">
      <alignment horizontal="right" vertical="center"/>
    </xf>
    <xf numFmtId="37" fontId="5" fillId="0" borderId="24" xfId="83" applyNumberFormat="1" applyFont="1" applyFill="1" applyBorder="1" applyAlignment="1" applyProtection="1">
      <alignment horizontal="left" vertical="center"/>
    </xf>
    <xf numFmtId="37" fontId="5" fillId="0" borderId="20" xfId="85" applyNumberFormat="1" applyFont="1" applyFill="1" applyBorder="1" applyAlignment="1" applyProtection="1">
      <alignment horizontal="right" vertical="center"/>
    </xf>
    <xf numFmtId="37" fontId="5" fillId="0" borderId="20" xfId="86" applyNumberFormat="1" applyFont="1" applyFill="1" applyBorder="1" applyAlignment="1" applyProtection="1">
      <alignment horizontal="right" vertical="center"/>
    </xf>
    <xf numFmtId="37" fontId="5" fillId="0" borderId="20" xfId="87" applyNumberFormat="1" applyFont="1" applyFill="1" applyBorder="1" applyAlignment="1" applyProtection="1">
      <alignment horizontal="right" vertical="center"/>
    </xf>
    <xf numFmtId="37" fontId="5" fillId="0" borderId="0" xfId="85" applyNumberFormat="1" applyFont="1" applyFill="1" applyBorder="1" applyAlignment="1" applyProtection="1">
      <alignment horizontal="right" vertical="center"/>
    </xf>
    <xf numFmtId="0" fontId="5" fillId="0" borderId="6" xfId="82" applyNumberFormat="1" applyFont="1" applyFill="1" applyBorder="1" applyAlignment="1" applyProtection="1">
      <alignment horizontal="right" vertical="center"/>
    </xf>
    <xf numFmtId="37" fontId="5" fillId="0" borderId="8" xfId="83" applyNumberFormat="1" applyFont="1" applyFill="1" applyBorder="1" applyAlignment="1" applyProtection="1">
      <alignment horizontal="left" vertical="center"/>
    </xf>
    <xf numFmtId="37" fontId="5" fillId="0" borderId="7" xfId="85" applyNumberFormat="1" applyFont="1" applyFill="1" applyBorder="1" applyAlignment="1" applyProtection="1">
      <alignment vertical="center"/>
    </xf>
    <xf numFmtId="37" fontId="5" fillId="0" borderId="7" xfId="86" applyNumberFormat="1" applyFont="1" applyFill="1" applyBorder="1" applyAlignment="1" applyProtection="1">
      <alignment horizontal="right" vertical="center"/>
    </xf>
    <xf numFmtId="37" fontId="5" fillId="0" borderId="7" xfId="87" applyNumberFormat="1" applyFont="1" applyFill="1" applyBorder="1" applyAlignment="1" applyProtection="1">
      <alignment horizontal="right" vertical="center"/>
    </xf>
    <xf numFmtId="37" fontId="5" fillId="0" borderId="0" xfId="86" applyNumberFormat="1" applyFont="1" applyFill="1" applyBorder="1" applyAlignment="1" applyProtection="1">
      <alignment vertical="center"/>
    </xf>
    <xf numFmtId="37" fontId="5" fillId="0" borderId="0" xfId="87" applyNumberFormat="1" applyFont="1" applyFill="1" applyBorder="1" applyAlignment="1" applyProtection="1">
      <alignment vertical="center"/>
    </xf>
    <xf numFmtId="37" fontId="5" fillId="0" borderId="8" xfId="83" applyNumberFormat="1" applyFont="1" applyFill="1" applyBorder="1" applyAlignment="1" applyProtection="1">
      <alignment horizontal="right" vertical="center"/>
    </xf>
    <xf numFmtId="37" fontId="5" fillId="0" borderId="7" xfId="85" applyNumberFormat="1" applyFont="1" applyFill="1" applyBorder="1" applyAlignment="1" applyProtection="1">
      <alignment horizontal="right" vertical="center"/>
    </xf>
    <xf numFmtId="0" fontId="5" fillId="0" borderId="0" xfId="82" applyNumberFormat="1" applyFont="1" applyFill="1" applyBorder="1" applyAlignment="1" applyProtection="1">
      <alignment horizontal="right" vertical="center"/>
    </xf>
    <xf numFmtId="0" fontId="5" fillId="0" borderId="0" xfId="85" applyNumberFormat="1" applyFont="1" applyFill="1" applyBorder="1" applyAlignment="1" applyProtection="1">
      <alignment vertical="center"/>
    </xf>
    <xf numFmtId="0" fontId="5" fillId="0" borderId="0" xfId="86" applyNumberFormat="1" applyFont="1" applyFill="1" applyBorder="1" applyAlignment="1" applyProtection="1">
      <alignment horizontal="right" vertical="center"/>
    </xf>
    <xf numFmtId="0" fontId="5" fillId="0" borderId="0" xfId="87" applyNumberFormat="1" applyFont="1" applyFill="1" applyBorder="1" applyAlignment="1" applyProtection="1">
      <alignment horizontal="right" vertical="center"/>
    </xf>
    <xf numFmtId="0" fontId="5" fillId="0" borderId="2" xfId="83" applyNumberFormat="1" applyFont="1" applyFill="1" applyBorder="1" applyAlignment="1" applyProtection="1">
      <alignment horizontal="left" vertical="center"/>
    </xf>
    <xf numFmtId="0" fontId="5" fillId="0" borderId="0" xfId="83" applyNumberFormat="1" applyFont="1" applyFill="1" applyBorder="1" applyAlignment="1" applyProtection="1">
      <alignment horizontal="left" vertical="center"/>
    </xf>
    <xf numFmtId="0" fontId="5" fillId="0" borderId="0" xfId="85" applyNumberFormat="1" applyFont="1" applyFill="1" applyBorder="1" applyAlignment="1" applyProtection="1">
      <alignment horizontal="right" vertical="center"/>
    </xf>
    <xf numFmtId="0" fontId="5" fillId="0" borderId="1" xfId="82" applyNumberFormat="1" applyFont="1" applyFill="1" applyBorder="1" applyAlignment="1" applyProtection="1">
      <alignment horizontal="right" vertical="center"/>
    </xf>
    <xf numFmtId="0" fontId="5" fillId="0" borderId="3" xfId="83" applyNumberFormat="1" applyFont="1" applyFill="1" applyBorder="1" applyAlignment="1" applyProtection="1">
      <alignment horizontal="left" vertical="center"/>
    </xf>
    <xf numFmtId="39" fontId="5" fillId="0" borderId="2" xfId="85" applyNumberFormat="1" applyFont="1" applyFill="1" applyBorder="1" applyAlignment="1" applyProtection="1">
      <alignment horizontal="right" vertical="center"/>
    </xf>
    <xf numFmtId="39" fontId="5" fillId="0" borderId="2" xfId="86" applyNumberFormat="1" applyFont="1" applyFill="1" applyBorder="1" applyAlignment="1" applyProtection="1">
      <alignment horizontal="right" vertical="center"/>
    </xf>
    <xf numFmtId="39" fontId="5" fillId="0" borderId="2" xfId="87" applyNumberFormat="1" applyFont="1" applyFill="1" applyBorder="1" applyAlignment="1" applyProtection="1">
      <alignment horizontal="right" vertical="center"/>
    </xf>
    <xf numFmtId="39" fontId="5" fillId="0" borderId="3" xfId="61" applyNumberFormat="1" applyFont="1" applyFill="1" applyBorder="1" applyAlignment="1" applyProtection="1">
      <alignment horizontal="left" vertical="center"/>
    </xf>
    <xf numFmtId="0" fontId="5" fillId="0" borderId="5" xfId="83" applyNumberFormat="1" applyFont="1" applyFill="1" applyBorder="1" applyAlignment="1" applyProtection="1">
      <alignment horizontal="left" vertical="center"/>
    </xf>
    <xf numFmtId="39" fontId="5" fillId="0" borderId="0" xfId="85" applyNumberFormat="1" applyFont="1" applyFill="1" applyBorder="1" applyAlignment="1" applyProtection="1">
      <alignment horizontal="right" vertical="center"/>
    </xf>
    <xf numFmtId="39" fontId="5" fillId="0" borderId="0" xfId="86" applyNumberFormat="1" applyFont="1" applyFill="1" applyBorder="1" applyAlignment="1" applyProtection="1">
      <alignment horizontal="right" vertical="center"/>
    </xf>
    <xf numFmtId="39" fontId="5" fillId="0" borderId="0" xfId="87" applyNumberFormat="1" applyFont="1" applyFill="1" applyBorder="1" applyAlignment="1" applyProtection="1">
      <alignment horizontal="right" vertical="center"/>
    </xf>
    <xf numFmtId="39" fontId="5" fillId="0" borderId="5" xfId="61" applyNumberFormat="1" applyFont="1" applyFill="1" applyBorder="1" applyAlignment="1" applyProtection="1">
      <alignment horizontal="left" vertical="center"/>
    </xf>
    <xf numFmtId="0" fontId="5" fillId="0" borderId="8" xfId="83" applyNumberFormat="1" applyFont="1" applyFill="1" applyBorder="1" applyAlignment="1" applyProtection="1">
      <alignment horizontal="left" vertical="center"/>
    </xf>
    <xf numFmtId="39" fontId="5" fillId="0" borderId="7" xfId="85" applyNumberFormat="1" applyFont="1" applyFill="1" applyBorder="1" applyAlignment="1" applyProtection="1">
      <alignment horizontal="right" vertical="center"/>
    </xf>
    <xf numFmtId="0" fontId="5" fillId="0" borderId="24" xfId="83" applyNumberFormat="1" applyFont="1" applyFill="1" applyBorder="1" applyAlignment="1" applyProtection="1">
      <alignment horizontal="left" vertical="center"/>
    </xf>
    <xf numFmtId="39" fontId="5" fillId="0" borderId="20" xfId="86" applyNumberFormat="1" applyFont="1" applyFill="1" applyBorder="1" applyAlignment="1" applyProtection="1">
      <alignment horizontal="right" vertical="center"/>
    </xf>
    <xf numFmtId="39" fontId="5" fillId="0" borderId="20" xfId="87" applyNumberFormat="1" applyFont="1" applyFill="1" applyBorder="1" applyAlignment="1" applyProtection="1">
      <alignment horizontal="right" vertical="center"/>
    </xf>
    <xf numFmtId="39" fontId="5" fillId="0" borderId="24" xfId="61" applyNumberFormat="1" applyFont="1" applyFill="1" applyBorder="1" applyAlignment="1" applyProtection="1">
      <alignment horizontal="left" vertical="center"/>
    </xf>
    <xf numFmtId="39" fontId="5" fillId="0" borderId="20" xfId="85" applyNumberFormat="1" applyFont="1" applyFill="1" applyBorder="1" applyAlignment="1" applyProtection="1">
      <alignment horizontal="right" vertical="center"/>
    </xf>
    <xf numFmtId="0" fontId="14" fillId="0" borderId="0" xfId="88" applyFont="1" applyFill="1" applyAlignment="1" applyProtection="1">
      <alignment horizontal="left" vertical="center"/>
    </xf>
    <xf numFmtId="49" fontId="14" fillId="0" borderId="0" xfId="88" applyNumberFormat="1" applyFont="1" applyFill="1" applyBorder="1" applyAlignment="1" applyProtection="1">
      <alignment horizontal="center" vertical="center"/>
    </xf>
    <xf numFmtId="0" fontId="14" fillId="0" borderId="1" xfId="0" applyFont="1" applyBorder="1" applyAlignment="1" applyProtection="1">
      <alignment horizontal="center"/>
    </xf>
    <xf numFmtId="0" fontId="14" fillId="0" borderId="3" xfId="88" applyNumberFormat="1" applyFont="1" applyFill="1" applyBorder="1" applyAlignment="1" applyProtection="1">
      <alignment vertical="center"/>
    </xf>
    <xf numFmtId="0" fontId="14" fillId="0" borderId="0" xfId="88" applyNumberFormat="1" applyFont="1" applyFill="1" applyBorder="1" applyAlignment="1" applyProtection="1">
      <alignment vertical="center"/>
    </xf>
    <xf numFmtId="0" fontId="14" fillId="0" borderId="0" xfId="88" applyNumberFormat="1" applyFont="1" applyFill="1" applyBorder="1" applyAlignment="1" applyProtection="1">
      <alignment horizontal="center" vertical="center"/>
    </xf>
    <xf numFmtId="49" fontId="14" fillId="0" borderId="6" xfId="88" applyNumberFormat="1" applyFont="1" applyFill="1" applyBorder="1" applyAlignment="1" applyProtection="1">
      <alignment horizontal="center" vertical="center"/>
    </xf>
    <xf numFmtId="49" fontId="14" fillId="0" borderId="7" xfId="88" applyNumberFormat="1" applyFont="1" applyFill="1" applyBorder="1" applyAlignment="1" applyProtection="1">
      <alignment horizontal="center" vertical="center"/>
    </xf>
    <xf numFmtId="49" fontId="14" fillId="0" borderId="8" xfId="88" applyNumberFormat="1" applyFont="1" applyFill="1" applyBorder="1" applyAlignment="1" applyProtection="1">
      <alignment horizontal="center" vertical="center"/>
    </xf>
    <xf numFmtId="1" fontId="5" fillId="0" borderId="0" xfId="89" applyNumberFormat="1" applyFont="1" applyFill="1" applyBorder="1" applyAlignment="1" applyProtection="1">
      <alignment horizontal="center"/>
    </xf>
    <xf numFmtId="1" fontId="14" fillId="0" borderId="0" xfId="88" applyNumberFormat="1" applyFont="1" applyFill="1" applyBorder="1" applyAlignment="1" applyProtection="1">
      <alignment horizontal="center" vertical="center"/>
    </xf>
    <xf numFmtId="37" fontId="14" fillId="0" borderId="0" xfId="43" applyNumberFormat="1" applyFont="1" applyFill="1" applyBorder="1" applyAlignment="1" applyProtection="1">
      <alignment vertical="center"/>
    </xf>
    <xf numFmtId="1" fontId="14" fillId="0" borderId="9" xfId="89" applyNumberFormat="1" applyFont="1" applyFill="1" applyBorder="1" applyAlignment="1" applyProtection="1">
      <alignment horizontal="center"/>
    </xf>
    <xf numFmtId="37" fontId="14" fillId="0" borderId="10" xfId="89" applyNumberFormat="1" applyFont="1" applyFill="1" applyBorder="1" applyAlignment="1" applyProtection="1">
      <alignment horizontal="right"/>
      <protection locked="0"/>
    </xf>
    <xf numFmtId="1" fontId="5" fillId="0" borderId="12" xfId="89" applyNumberFormat="1" applyFont="1" applyFill="1" applyBorder="1" applyAlignment="1" applyProtection="1">
      <alignment horizontal="center"/>
    </xf>
    <xf numFmtId="37" fontId="5" fillId="0" borderId="2" xfId="89" applyNumberFormat="1" applyFont="1" applyFill="1" applyBorder="1" applyAlignment="1" applyProtection="1">
      <alignment horizontal="right"/>
    </xf>
    <xf numFmtId="1" fontId="5" fillId="0" borderId="2" xfId="89" applyNumberFormat="1" applyFont="1" applyFill="1" applyBorder="1" applyAlignment="1" applyProtection="1">
      <alignment horizontal="center"/>
    </xf>
    <xf numFmtId="1" fontId="5" fillId="0" borderId="3" xfId="89" applyNumberFormat="1" applyFont="1" applyFill="1" applyBorder="1" applyAlignment="1" applyProtection="1">
      <alignment horizontal="center"/>
    </xf>
    <xf numFmtId="1" fontId="5" fillId="0" borderId="2" xfId="88" applyNumberFormat="1" applyFont="1" applyFill="1" applyBorder="1" applyAlignment="1" applyProtection="1">
      <alignment horizontal="center" vertical="center"/>
    </xf>
    <xf numFmtId="37" fontId="5" fillId="0" borderId="2" xfId="43" applyNumberFormat="1" applyFont="1" applyFill="1" applyBorder="1" applyAlignment="1" applyProtection="1">
      <alignment vertical="center"/>
    </xf>
    <xf numFmtId="37" fontId="5" fillId="0" borderId="3" xfId="43" applyNumberFormat="1" applyFont="1" applyFill="1" applyBorder="1" applyAlignment="1" applyProtection="1">
      <alignment vertical="center"/>
    </xf>
    <xf numFmtId="37" fontId="5" fillId="0" borderId="0" xfId="43" applyNumberFormat="1" applyFont="1" applyFill="1" applyBorder="1" applyAlignment="1" applyProtection="1">
      <alignment vertical="center"/>
    </xf>
    <xf numFmtId="37" fontId="14" fillId="0" borderId="2" xfId="0" applyNumberFormat="1" applyFont="1" applyBorder="1" applyProtection="1">
      <protection locked="0"/>
    </xf>
    <xf numFmtId="1" fontId="14" fillId="0" borderId="13" xfId="89" applyNumberFormat="1" applyFont="1" applyFill="1" applyBorder="1" applyAlignment="1" applyProtection="1">
      <alignment horizontal="center"/>
    </xf>
    <xf numFmtId="37" fontId="14" fillId="0" borderId="0" xfId="89" applyNumberFormat="1" applyFont="1" applyFill="1" applyBorder="1" applyAlignment="1" applyProtection="1">
      <alignment horizontal="right"/>
    </xf>
    <xf numFmtId="1" fontId="5" fillId="0" borderId="13" xfId="89" applyNumberFormat="1" applyFont="1" applyFill="1" applyBorder="1" applyAlignment="1" applyProtection="1">
      <alignment horizontal="center"/>
    </xf>
    <xf numFmtId="37" fontId="5" fillId="0" borderId="0" xfId="89" applyNumberFormat="1" applyFont="1" applyFill="1" applyBorder="1" applyAlignment="1" applyProtection="1">
      <alignment horizontal="right"/>
    </xf>
    <xf numFmtId="1" fontId="5" fillId="0" borderId="5" xfId="89" applyNumberFormat="1" applyFont="1" applyFill="1" applyBorder="1" applyAlignment="1" applyProtection="1">
      <alignment horizontal="center"/>
    </xf>
    <xf numFmtId="1" fontId="5" fillId="0" borderId="0" xfId="88" applyNumberFormat="1" applyFont="1" applyFill="1" applyBorder="1" applyAlignment="1" applyProtection="1">
      <alignment horizontal="center" vertical="center"/>
    </xf>
    <xf numFmtId="37" fontId="5" fillId="0" borderId="5" xfId="43" applyNumberFormat="1" applyFont="1" applyFill="1" applyBorder="1" applyAlignment="1" applyProtection="1">
      <alignment vertical="center"/>
    </xf>
    <xf numFmtId="0" fontId="14" fillId="0" borderId="4" xfId="0" applyFont="1" applyBorder="1" applyProtection="1"/>
    <xf numFmtId="37" fontId="14" fillId="0" borderId="0" xfId="0" applyNumberFormat="1" applyFont="1" applyBorder="1" applyProtection="1"/>
    <xf numFmtId="37" fontId="14" fillId="0" borderId="0" xfId="89" applyNumberFormat="1" applyFont="1" applyFill="1" applyBorder="1" applyAlignment="1" applyProtection="1">
      <alignment horizontal="right"/>
      <protection locked="0"/>
    </xf>
    <xf numFmtId="37" fontId="14" fillId="0" borderId="0" xfId="0" applyNumberFormat="1" applyFont="1" applyBorder="1" applyProtection="1">
      <protection locked="0"/>
    </xf>
    <xf numFmtId="1" fontId="14" fillId="0" borderId="19" xfId="89" applyNumberFormat="1" applyFont="1" applyFill="1" applyBorder="1" applyAlignment="1" applyProtection="1">
      <alignment horizontal="center"/>
    </xf>
    <xf numFmtId="37" fontId="14" fillId="0" borderId="7" xfId="89" applyNumberFormat="1" applyFont="1" applyFill="1" applyBorder="1" applyAlignment="1" applyProtection="1">
      <alignment horizontal="right"/>
      <protection locked="0"/>
    </xf>
    <xf numFmtId="1" fontId="5" fillId="0" borderId="19" xfId="89" applyNumberFormat="1" applyFont="1" applyFill="1" applyBorder="1" applyAlignment="1" applyProtection="1">
      <alignment horizontal="center"/>
    </xf>
    <xf numFmtId="37" fontId="5" fillId="0" borderId="7" xfId="89" applyNumberFormat="1" applyFont="1" applyFill="1" applyBorder="1" applyAlignment="1" applyProtection="1">
      <alignment horizontal="right"/>
    </xf>
    <xf numFmtId="1" fontId="5" fillId="0" borderId="7" xfId="89" applyNumberFormat="1" applyFont="1" applyFill="1" applyBorder="1" applyAlignment="1" applyProtection="1">
      <alignment horizontal="center"/>
    </xf>
    <xf numFmtId="1" fontId="5" fillId="0" borderId="8" xfId="89" applyNumberFormat="1" applyFont="1" applyFill="1" applyBorder="1" applyAlignment="1" applyProtection="1">
      <alignment horizontal="center"/>
    </xf>
    <xf numFmtId="37" fontId="5" fillId="0" borderId="7" xfId="43" applyNumberFormat="1" applyFont="1" applyFill="1" applyBorder="1" applyAlignment="1" applyProtection="1">
      <alignment vertical="center"/>
    </xf>
    <xf numFmtId="37" fontId="5" fillId="0" borderId="8" xfId="43" applyNumberFormat="1" applyFont="1" applyFill="1" applyBorder="1" applyAlignment="1" applyProtection="1">
      <alignment vertical="center"/>
    </xf>
    <xf numFmtId="0" fontId="14" fillId="0" borderId="1" xfId="0" applyFont="1" applyBorder="1" applyProtection="1"/>
    <xf numFmtId="1" fontId="14" fillId="0" borderId="23" xfId="89" applyNumberFormat="1" applyFont="1" applyFill="1" applyBorder="1" applyAlignment="1" applyProtection="1">
      <alignment horizontal="center"/>
    </xf>
    <xf numFmtId="37" fontId="14" fillId="0" borderId="20" xfId="89" applyNumberFormat="1" applyFont="1" applyFill="1" applyBorder="1" applyAlignment="1" applyProtection="1">
      <alignment horizontal="right"/>
      <protection locked="0"/>
    </xf>
    <xf numFmtId="1" fontId="5" fillId="0" borderId="23" xfId="89" applyNumberFormat="1" applyFont="1" applyFill="1" applyBorder="1" applyAlignment="1" applyProtection="1">
      <alignment horizontal="center"/>
    </xf>
    <xf numFmtId="37" fontId="5" fillId="0" borderId="20" xfId="89" applyNumberFormat="1" applyFont="1" applyFill="1" applyBorder="1" applyAlignment="1" applyProtection="1">
      <alignment horizontal="right"/>
    </xf>
    <xf numFmtId="1" fontId="5" fillId="0" borderId="20" xfId="89" applyNumberFormat="1" applyFont="1" applyFill="1" applyBorder="1" applyAlignment="1" applyProtection="1">
      <alignment horizontal="center"/>
    </xf>
    <xf numFmtId="1" fontId="5" fillId="0" borderId="24" xfId="89" applyNumberFormat="1" applyFont="1" applyFill="1" applyBorder="1" applyAlignment="1" applyProtection="1">
      <alignment horizontal="center"/>
    </xf>
    <xf numFmtId="1" fontId="5" fillId="0" borderId="20" xfId="88" applyNumberFormat="1" applyFont="1" applyFill="1" applyBorder="1" applyAlignment="1" applyProtection="1">
      <alignment horizontal="center" vertical="center"/>
    </xf>
    <xf numFmtId="37" fontId="5" fillId="0" borderId="20" xfId="43" applyNumberFormat="1" applyFont="1" applyFill="1" applyBorder="1" applyAlignment="1" applyProtection="1">
      <alignment vertical="center"/>
    </xf>
    <xf numFmtId="37" fontId="5" fillId="0" borderId="24" xfId="43" applyNumberFormat="1" applyFont="1" applyFill="1" applyBorder="1" applyAlignment="1" applyProtection="1">
      <alignment vertical="center"/>
    </xf>
    <xf numFmtId="0" fontId="14" fillId="0" borderId="25" xfId="0" applyFont="1" applyBorder="1" applyProtection="1"/>
    <xf numFmtId="37" fontId="14" fillId="0" borderId="20" xfId="0" applyNumberFormat="1" applyFont="1" applyBorder="1" applyProtection="1">
      <protection locked="0"/>
    </xf>
    <xf numFmtId="49" fontId="5" fillId="0" borderId="0" xfId="88" applyNumberFormat="1" applyFont="1" applyFill="1" applyBorder="1" applyAlignment="1" applyProtection="1">
      <alignment horizontal="center" vertical="center"/>
    </xf>
    <xf numFmtId="1" fontId="14" fillId="0" borderId="12" xfId="89" applyNumberFormat="1" applyFont="1" applyFill="1" applyBorder="1" applyAlignment="1" applyProtection="1">
      <alignment horizontal="center"/>
    </xf>
    <xf numFmtId="37" fontId="14" fillId="0" borderId="2" xfId="89" applyNumberFormat="1" applyFont="1" applyFill="1" applyBorder="1" applyAlignment="1" applyProtection="1">
      <alignment horizontal="right"/>
      <protection locked="0"/>
    </xf>
    <xf numFmtId="0" fontId="5" fillId="0" borderId="0" xfId="88" applyFont="1" applyFill="1" applyAlignment="1" applyProtection="1">
      <alignment horizontal="left" vertical="center"/>
    </xf>
    <xf numFmtId="1" fontId="5" fillId="0" borderId="7" xfId="88" applyNumberFormat="1" applyFont="1" applyFill="1" applyBorder="1" applyAlignment="1" applyProtection="1">
      <alignment horizontal="center" vertical="center"/>
    </xf>
    <xf numFmtId="0" fontId="14" fillId="0" borderId="6" xfId="0" applyFont="1" applyBorder="1" applyProtection="1"/>
    <xf numFmtId="37" fontId="14" fillId="0" borderId="7" xfId="0" applyNumberFormat="1" applyFont="1" applyBorder="1" applyProtection="1">
      <protection locked="0"/>
    </xf>
    <xf numFmtId="0" fontId="5" fillId="0" borderId="14" xfId="0" applyFont="1" applyBorder="1" applyProtection="1"/>
    <xf numFmtId="0" fontId="5" fillId="0" borderId="2" xfId="0" applyFont="1" applyBorder="1" applyProtection="1"/>
    <xf numFmtId="0" fontId="5" fillId="0" borderId="12" xfId="0" applyFont="1" applyBorder="1" applyProtection="1"/>
    <xf numFmtId="0" fontId="5" fillId="0" borderId="1" xfId="0" applyFont="1" applyBorder="1" applyProtection="1"/>
    <xf numFmtId="0" fontId="5" fillId="0" borderId="32" xfId="0" applyFont="1" applyBorder="1" applyProtection="1"/>
    <xf numFmtId="0" fontId="5" fillId="0" borderId="3" xfId="0" applyFont="1" applyBorder="1" applyProtection="1"/>
    <xf numFmtId="1" fontId="5" fillId="0" borderId="0" xfId="89" applyNumberFormat="1" applyFont="1" applyFill="1" applyBorder="1" applyAlignment="1" applyProtection="1">
      <alignment horizontal="center" vertical="center"/>
    </xf>
    <xf numFmtId="1" fontId="14" fillId="0" borderId="19" xfId="89" applyNumberFormat="1" applyFont="1" applyFill="1" applyBorder="1" applyAlignment="1" applyProtection="1">
      <alignment horizontal="center" vertical="center"/>
    </xf>
    <xf numFmtId="37" fontId="14" fillId="0" borderId="7" xfId="89" applyNumberFormat="1" applyFont="1" applyFill="1" applyBorder="1" applyAlignment="1" applyProtection="1">
      <alignment horizontal="right" vertical="center"/>
      <protection locked="0"/>
    </xf>
    <xf numFmtId="1" fontId="5" fillId="0" borderId="19" xfId="89" applyNumberFormat="1" applyFont="1" applyFill="1" applyBorder="1" applyAlignment="1" applyProtection="1">
      <alignment horizontal="center" vertical="center"/>
    </xf>
    <xf numFmtId="37" fontId="5" fillId="0" borderId="7" xfId="89" applyNumberFormat="1" applyFont="1" applyFill="1" applyBorder="1" applyAlignment="1" applyProtection="1">
      <alignment horizontal="right" vertical="center"/>
    </xf>
    <xf numFmtId="1" fontId="5" fillId="0" borderId="7" xfId="89" applyNumberFormat="1" applyFont="1" applyFill="1" applyBorder="1" applyAlignment="1" applyProtection="1">
      <alignment horizontal="center" vertical="center"/>
    </xf>
    <xf numFmtId="1" fontId="5" fillId="0" borderId="8" xfId="89" applyNumberFormat="1" applyFont="1" applyFill="1" applyBorder="1" applyAlignment="1" applyProtection="1">
      <alignment horizontal="center" vertical="center"/>
    </xf>
    <xf numFmtId="0" fontId="5" fillId="0" borderId="4" xfId="0" applyFont="1" applyBorder="1" applyProtection="1"/>
    <xf numFmtId="1" fontId="14" fillId="0" borderId="16" xfId="89" applyNumberFormat="1" applyFont="1" applyFill="1" applyBorder="1" applyAlignment="1" applyProtection="1">
      <alignment horizontal="center"/>
    </xf>
    <xf numFmtId="37" fontId="14" fillId="0" borderId="17" xfId="89" applyNumberFormat="1" applyFont="1" applyFill="1" applyBorder="1" applyAlignment="1" applyProtection="1">
      <alignment horizontal="right" vertical="center"/>
      <protection locked="0"/>
    </xf>
    <xf numFmtId="0" fontId="14" fillId="0" borderId="6" xfId="0" applyFont="1" applyBorder="1" applyAlignment="1" applyProtection="1">
      <alignment horizontal="center"/>
    </xf>
    <xf numFmtId="0" fontId="13" fillId="0" borderId="0" xfId="88" applyFont="1" applyFill="1" applyAlignment="1" applyProtection="1">
      <alignment horizontal="left" vertical="top"/>
    </xf>
    <xf numFmtId="0" fontId="5" fillId="0" borderId="3" xfId="0" applyFont="1" applyBorder="1" applyAlignment="1" applyProtection="1">
      <alignment horizontal="center"/>
    </xf>
    <xf numFmtId="0" fontId="14" fillId="0" borderId="1" xfId="0" applyFont="1" applyBorder="1" applyAlignment="1" applyProtection="1"/>
    <xf numFmtId="0" fontId="14" fillId="0" borderId="0" xfId="0" applyFont="1" applyBorder="1" applyAlignment="1" applyProtection="1"/>
    <xf numFmtId="37" fontId="5" fillId="0" borderId="0" xfId="53" applyNumberFormat="1" applyFont="1" applyFill="1" applyBorder="1" applyAlignment="1" applyProtection="1">
      <alignment vertical="center"/>
    </xf>
    <xf numFmtId="1" fontId="5" fillId="0" borderId="0" xfId="88" applyNumberFormat="1" applyFont="1" applyFill="1" applyBorder="1" applyAlignment="1" applyProtection="1">
      <alignment horizontal="center"/>
    </xf>
    <xf numFmtId="1" fontId="5" fillId="0" borderId="1" xfId="88" applyNumberFormat="1" applyFont="1" applyFill="1" applyBorder="1" applyAlignment="1" applyProtection="1">
      <alignment horizontal="center" vertical="center"/>
    </xf>
    <xf numFmtId="37" fontId="14" fillId="0" borderId="3" xfId="43" applyNumberFormat="1" applyFont="1" applyFill="1" applyBorder="1" applyAlignment="1" applyProtection="1">
      <alignment vertical="center"/>
    </xf>
    <xf numFmtId="37" fontId="5" fillId="0" borderId="1" xfId="0" applyNumberFormat="1" applyFont="1" applyFill="1" applyBorder="1" applyAlignment="1" applyProtection="1">
      <alignment vertical="center"/>
    </xf>
    <xf numFmtId="37" fontId="5" fillId="0" borderId="3" xfId="53" applyNumberFormat="1" applyFont="1" applyFill="1" applyBorder="1" applyAlignment="1" applyProtection="1">
      <alignment vertical="center"/>
    </xf>
    <xf numFmtId="1" fontId="5" fillId="0" borderId="4" xfId="88" applyNumberFormat="1" applyFont="1" applyFill="1" applyBorder="1" applyAlignment="1" applyProtection="1">
      <alignment horizontal="center" vertical="center"/>
    </xf>
    <xf numFmtId="37" fontId="14" fillId="0" borderId="5" xfId="43" applyNumberFormat="1" applyFont="1" applyFill="1" applyBorder="1" applyAlignment="1" applyProtection="1">
      <alignment vertical="center"/>
    </xf>
    <xf numFmtId="37" fontId="5" fillId="0" borderId="4" xfId="0" applyNumberFormat="1" applyFont="1" applyFill="1" applyBorder="1" applyAlignment="1" applyProtection="1">
      <alignment vertical="center"/>
    </xf>
    <xf numFmtId="37" fontId="5" fillId="0" borderId="5" xfId="53" applyNumberFormat="1" applyFont="1" applyFill="1" applyBorder="1" applyAlignment="1" applyProtection="1">
      <alignment vertical="center"/>
    </xf>
    <xf numFmtId="37" fontId="5" fillId="0" borderId="8" xfId="53" applyNumberFormat="1" applyFont="1" applyFill="1" applyBorder="1" applyAlignment="1" applyProtection="1">
      <alignment vertical="center"/>
    </xf>
    <xf numFmtId="1" fontId="5" fillId="0" borderId="25" xfId="88" applyNumberFormat="1" applyFont="1" applyFill="1" applyBorder="1" applyAlignment="1" applyProtection="1">
      <alignment horizontal="center" vertical="center"/>
    </xf>
    <xf numFmtId="37" fontId="14" fillId="0" borderId="24" xfId="43" applyNumberFormat="1" applyFont="1" applyFill="1" applyBorder="1" applyAlignment="1" applyProtection="1">
      <alignment vertical="center"/>
    </xf>
    <xf numFmtId="37" fontId="5" fillId="0" borderId="25" xfId="0" applyNumberFormat="1" applyFont="1" applyFill="1" applyBorder="1" applyAlignment="1" applyProtection="1">
      <alignment vertical="center"/>
    </xf>
    <xf numFmtId="37" fontId="5" fillId="0" borderId="24" xfId="53" applyNumberFormat="1" applyFont="1" applyFill="1" applyBorder="1" applyAlignment="1" applyProtection="1">
      <alignment vertical="center"/>
    </xf>
    <xf numFmtId="0" fontId="5" fillId="0" borderId="0" xfId="88" applyFont="1" applyFill="1" applyProtection="1"/>
    <xf numFmtId="0" fontId="14" fillId="0" borderId="0" xfId="88" applyFont="1" applyFill="1" applyProtection="1"/>
    <xf numFmtId="37" fontId="5" fillId="0" borderId="6" xfId="0" applyNumberFormat="1" applyFont="1" applyFill="1" applyBorder="1" applyAlignment="1" applyProtection="1">
      <alignment vertical="center"/>
    </xf>
    <xf numFmtId="1" fontId="5" fillId="0" borderId="6" xfId="88" applyNumberFormat="1" applyFont="1" applyFill="1" applyBorder="1" applyAlignment="1" applyProtection="1">
      <alignment horizontal="center" vertical="center"/>
    </xf>
    <xf numFmtId="37" fontId="14" fillId="0" borderId="8" xfId="43" applyNumberFormat="1" applyFont="1" applyFill="1" applyBorder="1" applyAlignment="1" applyProtection="1">
      <alignment vertical="center"/>
    </xf>
    <xf numFmtId="0" fontId="1" fillId="2" borderId="0" xfId="33" applyFont="1" applyFill="1" applyAlignment="1" applyProtection="1">
      <alignment horizontal="right" vertical="center"/>
    </xf>
    <xf numFmtId="0" fontId="1" fillId="2" borderId="0" xfId="33" applyFont="1" applyFill="1" applyAlignment="1" applyProtection="1">
      <alignment vertical="center"/>
    </xf>
    <xf numFmtId="0" fontId="22" fillId="0" borderId="0" xfId="90" applyFont="1" applyFill="1" applyAlignment="1" applyProtection="1">
      <alignment horizontal="left" vertical="center"/>
    </xf>
    <xf numFmtId="49" fontId="22" fillId="0" borderId="0" xfId="90" applyNumberFormat="1" applyFont="1" applyFill="1" applyBorder="1" applyAlignment="1" applyProtection="1">
      <alignment horizontal="center" vertical="center"/>
    </xf>
    <xf numFmtId="0" fontId="22" fillId="0" borderId="1" xfId="92" applyFont="1" applyBorder="1" applyAlignment="1" applyProtection="1">
      <alignment vertical="center"/>
    </xf>
    <xf numFmtId="0" fontId="22" fillId="0" borderId="3" xfId="92" applyFont="1" applyBorder="1" applyAlignment="1" applyProtection="1">
      <alignment horizontal="left" vertical="center"/>
    </xf>
    <xf numFmtId="0" fontId="20" fillId="0" borderId="1" xfId="92" applyFont="1" applyBorder="1" applyAlignment="1" applyProtection="1">
      <alignment vertical="center"/>
    </xf>
    <xf numFmtId="0" fontId="20" fillId="0" borderId="3" xfId="92" applyFont="1" applyBorder="1" applyAlignment="1" applyProtection="1">
      <alignment horizontal="left" vertical="center"/>
    </xf>
    <xf numFmtId="0" fontId="20" fillId="0" borderId="6" xfId="92" applyFont="1" applyBorder="1" applyAlignment="1" applyProtection="1">
      <alignment vertical="center"/>
    </xf>
    <xf numFmtId="0" fontId="22" fillId="0" borderId="8" xfId="92" applyFont="1" applyBorder="1" applyAlignment="1" applyProtection="1">
      <alignment horizontal="left" vertical="center"/>
    </xf>
    <xf numFmtId="0" fontId="20" fillId="0" borderId="8" xfId="92" applyFont="1" applyBorder="1" applyAlignment="1" applyProtection="1">
      <alignment horizontal="left" vertical="center"/>
    </xf>
    <xf numFmtId="0" fontId="20" fillId="0" borderId="0" xfId="93" applyFont="1" applyAlignment="1" applyProtection="1">
      <alignment vertical="center"/>
    </xf>
    <xf numFmtId="0" fontId="22" fillId="0" borderId="0" xfId="93" applyFont="1" applyBorder="1" applyAlignment="1" applyProtection="1">
      <alignment vertical="center"/>
    </xf>
    <xf numFmtId="0" fontId="22" fillId="0" borderId="0" xfId="93" applyFont="1" applyBorder="1" applyAlignment="1" applyProtection="1">
      <alignment horizontal="right" vertical="center"/>
    </xf>
    <xf numFmtId="0" fontId="20" fillId="0" borderId="0" xfId="93" applyFont="1" applyBorder="1" applyAlignment="1" applyProtection="1">
      <alignment vertical="center"/>
    </xf>
    <xf numFmtId="0" fontId="20" fillId="0" borderId="0" xfId="93" applyFont="1" applyBorder="1" applyAlignment="1" applyProtection="1">
      <alignment horizontal="right" vertical="center"/>
    </xf>
    <xf numFmtId="0" fontId="22" fillId="0" borderId="0" xfId="0" applyFont="1" applyBorder="1" applyAlignment="1" applyProtection="1">
      <alignment vertical="center"/>
    </xf>
    <xf numFmtId="0" fontId="20" fillId="0" borderId="0" xfId="90" applyFont="1" applyFill="1" applyBorder="1" applyAlignment="1" applyProtection="1">
      <alignment vertical="center"/>
    </xf>
    <xf numFmtId="0" fontId="22" fillId="0" borderId="9" xfId="93" applyFont="1" applyFill="1" applyBorder="1" applyAlignment="1" applyProtection="1">
      <alignment vertical="center"/>
    </xf>
    <xf numFmtId="0" fontId="22" fillId="0" borderId="10" xfId="93" applyFont="1" applyFill="1" applyBorder="1" applyAlignment="1" applyProtection="1">
      <alignment horizontal="right" vertical="center"/>
    </xf>
    <xf numFmtId="166" fontId="22" fillId="0" borderId="10" xfId="93" applyNumberFormat="1" applyFont="1" applyFill="1" applyBorder="1" applyAlignment="1" applyProtection="1">
      <alignment horizontal="right" vertical="center"/>
    </xf>
    <xf numFmtId="0" fontId="22" fillId="0" borderId="11" xfId="93" applyFont="1" applyFill="1" applyBorder="1" applyAlignment="1" applyProtection="1">
      <alignment vertical="center"/>
    </xf>
    <xf numFmtId="0" fontId="20" fillId="0" borderId="12" xfId="93" applyFont="1" applyFill="1" applyBorder="1" applyAlignment="1" applyProtection="1">
      <alignment vertical="center"/>
    </xf>
    <xf numFmtId="0" fontId="20" fillId="0" borderId="2" xfId="93" applyFont="1" applyFill="1" applyBorder="1" applyAlignment="1" applyProtection="1">
      <alignment horizontal="right" vertical="center"/>
    </xf>
    <xf numFmtId="166" fontId="20" fillId="0" borderId="2" xfId="93" applyNumberFormat="1" applyFont="1" applyFill="1" applyBorder="1" applyAlignment="1" applyProtection="1">
      <alignment horizontal="right" vertical="center"/>
    </xf>
    <xf numFmtId="0" fontId="20" fillId="0" borderId="3" xfId="93" applyFont="1" applyFill="1" applyBorder="1" applyAlignment="1" applyProtection="1">
      <alignment vertical="center"/>
    </xf>
    <xf numFmtId="0" fontId="20" fillId="0" borderId="2" xfId="93" applyFont="1" applyFill="1" applyBorder="1" applyAlignment="1" applyProtection="1">
      <alignment vertical="center"/>
    </xf>
    <xf numFmtId="0" fontId="20" fillId="0" borderId="2" xfId="0" applyFont="1" applyFill="1" applyBorder="1" applyAlignment="1" applyProtection="1">
      <alignment vertical="center"/>
    </xf>
    <xf numFmtId="0" fontId="22" fillId="0" borderId="3" xfId="93" applyFont="1" applyFill="1" applyBorder="1" applyAlignment="1" applyProtection="1">
      <alignment vertical="center"/>
    </xf>
    <xf numFmtId="0" fontId="22" fillId="0" borderId="0" xfId="94" applyFont="1" applyFill="1" applyBorder="1" applyAlignment="1" applyProtection="1">
      <alignment horizontal="left" vertical="center"/>
    </xf>
    <xf numFmtId="0" fontId="22" fillId="0" borderId="19" xfId="93" applyFont="1" applyFill="1" applyBorder="1" applyAlignment="1" applyProtection="1">
      <alignment vertical="center"/>
    </xf>
    <xf numFmtId="166" fontId="22" fillId="0" borderId="7" xfId="93" applyNumberFormat="1" applyFont="1" applyFill="1" applyBorder="1" applyAlignment="1" applyProtection="1">
      <alignment horizontal="right" vertical="center"/>
    </xf>
    <xf numFmtId="0" fontId="22" fillId="0" borderId="7" xfId="93" applyFont="1" applyFill="1" applyBorder="1" applyAlignment="1" applyProtection="1">
      <alignment horizontal="right" vertical="center"/>
    </xf>
    <xf numFmtId="0" fontId="22" fillId="0" borderId="28" xfId="93" applyFont="1" applyFill="1" applyBorder="1" applyAlignment="1" applyProtection="1">
      <alignment vertical="center"/>
    </xf>
    <xf numFmtId="0" fontId="20" fillId="0" borderId="19" xfId="93" applyFont="1" applyFill="1" applyBorder="1" applyAlignment="1" applyProtection="1">
      <alignment vertical="center"/>
    </xf>
    <xf numFmtId="166" fontId="20" fillId="0" borderId="7" xfId="93" applyNumberFormat="1" applyFont="1" applyFill="1" applyBorder="1" applyAlignment="1" applyProtection="1">
      <alignment horizontal="right" vertical="center"/>
    </xf>
    <xf numFmtId="0" fontId="20" fillId="0" borderId="7" xfId="93" applyFont="1" applyFill="1" applyBorder="1" applyAlignment="1" applyProtection="1">
      <alignment horizontal="right" vertical="center"/>
    </xf>
    <xf numFmtId="0" fontId="20" fillId="0" borderId="8" xfId="93" applyFont="1" applyFill="1" applyBorder="1" applyAlignment="1" applyProtection="1">
      <alignment vertical="center"/>
    </xf>
    <xf numFmtId="0" fontId="20" fillId="0" borderId="7" xfId="93" applyFont="1" applyFill="1" applyBorder="1" applyAlignment="1" applyProtection="1">
      <alignment vertical="center"/>
    </xf>
    <xf numFmtId="0" fontId="20" fillId="0" borderId="7" xfId="0" applyFont="1" applyFill="1" applyBorder="1" applyAlignment="1" applyProtection="1">
      <alignment vertical="center"/>
    </xf>
    <xf numFmtId="0" fontId="22" fillId="0" borderId="8" xfId="93" applyFont="1" applyFill="1" applyBorder="1" applyAlignment="1" applyProtection="1">
      <alignment vertical="center"/>
    </xf>
    <xf numFmtId="0" fontId="22" fillId="0" borderId="13" xfId="93" applyFont="1" applyFill="1" applyBorder="1" applyAlignment="1" applyProtection="1">
      <alignment vertical="center"/>
    </xf>
    <xf numFmtId="0" fontId="22" fillId="0" borderId="0" xfId="93" applyFont="1" applyFill="1" applyBorder="1" applyAlignment="1" applyProtection="1">
      <alignment vertical="center"/>
    </xf>
    <xf numFmtId="0" fontId="22" fillId="0" borderId="0" xfId="93" applyFont="1" applyFill="1" applyBorder="1" applyAlignment="1" applyProtection="1">
      <alignment horizontal="right" vertical="center"/>
    </xf>
    <xf numFmtId="0" fontId="22" fillId="0" borderId="14" xfId="93" applyFont="1" applyFill="1" applyBorder="1" applyAlignment="1" applyProtection="1">
      <alignment vertical="center"/>
    </xf>
    <xf numFmtId="0" fontId="20" fillId="0" borderId="13" xfId="93" applyFont="1" applyFill="1" applyBorder="1" applyAlignment="1" applyProtection="1">
      <alignment vertical="center"/>
    </xf>
    <xf numFmtId="0" fontId="20" fillId="0" borderId="0" xfId="93" applyFont="1" applyFill="1" applyBorder="1" applyAlignment="1" applyProtection="1">
      <alignment vertical="center"/>
    </xf>
    <xf numFmtId="0" fontId="20" fillId="0" borderId="0" xfId="93" applyFont="1" applyFill="1" applyBorder="1" applyAlignment="1" applyProtection="1">
      <alignment horizontal="right" vertical="center"/>
    </xf>
    <xf numFmtId="0" fontId="20" fillId="0" borderId="5" xfId="93" applyFont="1" applyFill="1" applyBorder="1" applyAlignment="1" applyProtection="1">
      <alignment vertical="center"/>
    </xf>
    <xf numFmtId="0" fontId="22" fillId="0" borderId="0" xfId="0" applyFont="1" applyFill="1" applyBorder="1" applyAlignment="1" applyProtection="1">
      <alignment vertical="center"/>
    </xf>
    <xf numFmtId="0" fontId="22" fillId="0" borderId="5" xfId="93" applyFont="1" applyFill="1" applyBorder="1" applyAlignment="1" applyProtection="1">
      <alignment vertical="center"/>
    </xf>
    <xf numFmtId="1" fontId="20" fillId="0" borderId="0" xfId="90" applyNumberFormat="1" applyFont="1" applyFill="1" applyBorder="1" applyAlignment="1" applyProtection="1">
      <alignment horizontal="center" vertical="center"/>
    </xf>
    <xf numFmtId="37" fontId="22" fillId="0" borderId="13" xfId="93" applyNumberFormat="1" applyFont="1" applyFill="1" applyBorder="1" applyAlignment="1" applyProtection="1">
      <alignment horizontal="right" vertical="center"/>
    </xf>
    <xf numFmtId="37" fontId="22" fillId="0" borderId="0" xfId="96" applyNumberFormat="1" applyFont="1" applyFill="1" applyBorder="1" applyAlignment="1" applyProtection="1">
      <alignment vertical="center"/>
      <protection locked="0"/>
    </xf>
    <xf numFmtId="37" fontId="22" fillId="0" borderId="0" xfId="97" applyNumberFormat="1" applyFont="1" applyFill="1" applyBorder="1" applyAlignment="1" applyProtection="1">
      <alignment horizontal="right" vertical="center"/>
    </xf>
    <xf numFmtId="37" fontId="22" fillId="0" borderId="0" xfId="98" applyNumberFormat="1" applyFont="1" applyFill="1" applyBorder="1" applyAlignment="1" applyProtection="1">
      <alignment horizontal="right" vertical="center"/>
      <protection locked="0"/>
    </xf>
    <xf numFmtId="37" fontId="22" fillId="0" borderId="0" xfId="99" applyNumberFormat="1" applyFont="1" applyFill="1" applyBorder="1" applyAlignment="1" applyProtection="1">
      <alignment horizontal="right" vertical="center"/>
      <protection locked="0"/>
    </xf>
    <xf numFmtId="37" fontId="22" fillId="0" borderId="0" xfId="100" applyNumberFormat="1" applyFont="1" applyFill="1" applyBorder="1" applyAlignment="1" applyProtection="1">
      <alignment horizontal="right" vertical="center"/>
      <protection locked="0"/>
    </xf>
    <xf numFmtId="37" fontId="22" fillId="0" borderId="14" xfId="93" applyNumberFormat="1" applyFont="1" applyFill="1" applyBorder="1" applyAlignment="1" applyProtection="1">
      <alignment horizontal="right" vertical="center"/>
    </xf>
    <xf numFmtId="37" fontId="20" fillId="0" borderId="13" xfId="93" applyNumberFormat="1" applyFont="1" applyFill="1" applyBorder="1" applyAlignment="1" applyProtection="1">
      <alignment horizontal="right" vertical="center"/>
    </xf>
    <xf numFmtId="37" fontId="20" fillId="0" borderId="0" xfId="96" applyNumberFormat="1" applyFont="1" applyFill="1" applyBorder="1" applyAlignment="1" applyProtection="1">
      <alignment vertical="center"/>
    </xf>
    <xf numFmtId="37" fontId="20" fillId="0" borderId="0" xfId="97" applyNumberFormat="1" applyFont="1" applyFill="1" applyBorder="1" applyAlignment="1" applyProtection="1">
      <alignment horizontal="right" vertical="center"/>
    </xf>
    <xf numFmtId="37" fontId="20" fillId="0" borderId="0" xfId="98" applyNumberFormat="1" applyFont="1" applyFill="1" applyBorder="1" applyAlignment="1" applyProtection="1">
      <alignment horizontal="right" vertical="center"/>
    </xf>
    <xf numFmtId="37" fontId="20" fillId="0" borderId="0" xfId="99" applyNumberFormat="1" applyFont="1" applyFill="1" applyBorder="1" applyAlignment="1" applyProtection="1">
      <alignment horizontal="right" vertical="center"/>
    </xf>
    <xf numFmtId="37" fontId="20" fillId="0" borderId="0" xfId="100" applyNumberFormat="1" applyFont="1" applyFill="1" applyBorder="1" applyAlignment="1" applyProtection="1">
      <alignment horizontal="right" vertical="center"/>
    </xf>
    <xf numFmtId="37" fontId="20" fillId="0" borderId="5" xfId="93" applyNumberFormat="1" applyFont="1" applyFill="1" applyBorder="1" applyAlignment="1" applyProtection="1">
      <alignment horizontal="right" vertical="center"/>
    </xf>
    <xf numFmtId="37" fontId="20" fillId="0" borderId="0" xfId="93" applyNumberFormat="1" applyFont="1" applyFill="1" applyBorder="1" applyAlignment="1" applyProtection="1">
      <alignment horizontal="right" vertical="center"/>
    </xf>
    <xf numFmtId="37" fontId="20" fillId="0" borderId="0" xfId="0" applyNumberFormat="1" applyFont="1" applyFill="1" applyBorder="1" applyAlignment="1" applyProtection="1">
      <alignment horizontal="right" vertical="center"/>
    </xf>
    <xf numFmtId="37" fontId="22" fillId="0" borderId="0" xfId="96" applyNumberFormat="1" applyFont="1" applyFill="1" applyBorder="1" applyAlignment="1" applyProtection="1">
      <alignment vertical="center"/>
    </xf>
    <xf numFmtId="37" fontId="22" fillId="0" borderId="0" xfId="98" applyNumberFormat="1" applyFont="1" applyFill="1" applyBorder="1" applyAlignment="1" applyProtection="1">
      <alignment horizontal="right" vertical="center"/>
    </xf>
    <xf numFmtId="37" fontId="22" fillId="0" borderId="0" xfId="99" applyNumberFormat="1" applyFont="1" applyFill="1" applyBorder="1" applyAlignment="1" applyProtection="1">
      <alignment horizontal="right" vertical="center"/>
    </xf>
    <xf numFmtId="37" fontId="22" fillId="0" borderId="0" xfId="100" applyNumberFormat="1" applyFont="1" applyFill="1" applyBorder="1" applyAlignment="1" applyProtection="1">
      <alignment horizontal="right" vertical="center"/>
    </xf>
    <xf numFmtId="37" fontId="22" fillId="0" borderId="23" xfId="93" applyNumberFormat="1" applyFont="1" applyFill="1" applyBorder="1" applyAlignment="1" applyProtection="1">
      <alignment horizontal="right" vertical="center"/>
    </xf>
    <xf numFmtId="37" fontId="22" fillId="0" borderId="20" xfId="96" applyNumberFormat="1" applyFont="1" applyFill="1" applyBorder="1" applyAlignment="1" applyProtection="1">
      <alignment horizontal="right" vertical="center"/>
      <protection locked="0"/>
    </xf>
    <xf numFmtId="37" fontId="22" fillId="0" borderId="20" xfId="97" applyNumberFormat="1" applyFont="1" applyFill="1" applyBorder="1" applyAlignment="1" applyProtection="1">
      <alignment horizontal="right" vertical="center"/>
    </xf>
    <xf numFmtId="37" fontId="22" fillId="0" borderId="20" xfId="98" applyNumberFormat="1" applyFont="1" applyFill="1" applyBorder="1" applyAlignment="1" applyProtection="1">
      <alignment horizontal="right" vertical="center"/>
      <protection locked="0"/>
    </xf>
    <xf numFmtId="37" fontId="22" fillId="0" borderId="20" xfId="99" applyNumberFormat="1" applyFont="1" applyFill="1" applyBorder="1" applyAlignment="1" applyProtection="1">
      <alignment horizontal="right" vertical="center"/>
      <protection locked="0"/>
    </xf>
    <xf numFmtId="37" fontId="22" fillId="0" borderId="20" xfId="100" applyNumberFormat="1" applyFont="1" applyFill="1" applyBorder="1" applyAlignment="1" applyProtection="1">
      <alignment horizontal="right" vertical="center"/>
      <protection locked="0"/>
    </xf>
    <xf numFmtId="37" fontId="22" fillId="0" borderId="30" xfId="93" applyNumberFormat="1" applyFont="1" applyFill="1" applyBorder="1" applyAlignment="1" applyProtection="1">
      <alignment horizontal="right" vertical="center"/>
    </xf>
    <xf numFmtId="37" fontId="20" fillId="0" borderId="23" xfId="93" applyNumberFormat="1" applyFont="1" applyFill="1" applyBorder="1" applyAlignment="1" applyProtection="1">
      <alignment horizontal="right" vertical="center"/>
    </xf>
    <xf numFmtId="37" fontId="20" fillId="0" borderId="20" xfId="96" applyNumberFormat="1" applyFont="1" applyFill="1" applyBorder="1" applyAlignment="1" applyProtection="1">
      <alignment horizontal="right" vertical="center"/>
    </xf>
    <xf numFmtId="37" fontId="20" fillId="0" borderId="20" xfId="97" applyNumberFormat="1" applyFont="1" applyFill="1" applyBorder="1" applyAlignment="1" applyProtection="1">
      <alignment horizontal="right" vertical="center"/>
    </xf>
    <xf numFmtId="37" fontId="20" fillId="0" borderId="20" xfId="98" applyNumberFormat="1" applyFont="1" applyFill="1" applyBorder="1" applyAlignment="1" applyProtection="1">
      <alignment horizontal="right" vertical="center"/>
    </xf>
    <xf numFmtId="37" fontId="20" fillId="0" borderId="20" xfId="99" applyNumberFormat="1" applyFont="1" applyFill="1" applyBorder="1" applyAlignment="1" applyProtection="1">
      <alignment horizontal="right" vertical="center"/>
    </xf>
    <xf numFmtId="37" fontId="20" fillId="0" borderId="20" xfId="100" applyNumberFormat="1" applyFont="1" applyFill="1" applyBorder="1" applyAlignment="1" applyProtection="1">
      <alignment horizontal="right" vertical="center"/>
    </xf>
    <xf numFmtId="37" fontId="20" fillId="0" borderId="24" xfId="93" applyNumberFormat="1" applyFont="1" applyFill="1" applyBorder="1" applyAlignment="1" applyProtection="1">
      <alignment horizontal="right" vertical="center"/>
    </xf>
    <xf numFmtId="37" fontId="20" fillId="0" borderId="20" xfId="93" applyNumberFormat="1" applyFont="1" applyFill="1" applyBorder="1" applyAlignment="1" applyProtection="1">
      <alignment horizontal="right" vertical="center"/>
    </xf>
    <xf numFmtId="37" fontId="22" fillId="0" borderId="19" xfId="93" applyNumberFormat="1" applyFont="1" applyFill="1" applyBorder="1" applyAlignment="1" applyProtection="1">
      <alignment horizontal="right" vertical="center"/>
    </xf>
    <xf numFmtId="37" fontId="22" fillId="0" borderId="7" xfId="96" applyNumberFormat="1" applyFont="1" applyFill="1" applyBorder="1" applyAlignment="1" applyProtection="1">
      <alignment vertical="center"/>
      <protection locked="0"/>
    </xf>
    <xf numFmtId="37" fontId="22" fillId="0" borderId="7" xfId="97" applyNumberFormat="1" applyFont="1" applyFill="1" applyBorder="1" applyAlignment="1" applyProtection="1">
      <alignment horizontal="right" vertical="center"/>
    </xf>
    <xf numFmtId="37" fontId="22" fillId="0" borderId="7" xfId="98" applyNumberFormat="1" applyFont="1" applyFill="1" applyBorder="1" applyAlignment="1" applyProtection="1">
      <alignment horizontal="right" vertical="center"/>
      <protection locked="0"/>
    </xf>
    <xf numFmtId="37" fontId="22" fillId="0" borderId="7" xfId="99" applyNumberFormat="1" applyFont="1" applyFill="1" applyBorder="1" applyAlignment="1" applyProtection="1">
      <alignment horizontal="right" vertical="center"/>
      <protection locked="0"/>
    </xf>
    <xf numFmtId="37" fontId="22" fillId="0" borderId="7" xfId="100" applyNumberFormat="1" applyFont="1" applyFill="1" applyBorder="1" applyAlignment="1" applyProtection="1">
      <alignment horizontal="right" vertical="center"/>
      <protection locked="0"/>
    </xf>
    <xf numFmtId="37" fontId="22" fillId="0" borderId="28" xfId="93" applyNumberFormat="1" applyFont="1" applyFill="1" applyBorder="1" applyAlignment="1" applyProtection="1">
      <alignment horizontal="right" vertical="center"/>
    </xf>
    <xf numFmtId="37" fontId="20" fillId="0" borderId="19" xfId="93" applyNumberFormat="1" applyFont="1" applyFill="1" applyBorder="1" applyAlignment="1" applyProtection="1">
      <alignment horizontal="right" vertical="center"/>
    </xf>
    <xf numFmtId="37" fontId="20" fillId="0" borderId="7" xfId="96" applyNumberFormat="1" applyFont="1" applyFill="1" applyBorder="1" applyAlignment="1" applyProtection="1">
      <alignment vertical="center"/>
    </xf>
    <xf numFmtId="37" fontId="20" fillId="0" borderId="7" xfId="97" applyNumberFormat="1" applyFont="1" applyFill="1" applyBorder="1" applyAlignment="1" applyProtection="1">
      <alignment horizontal="right" vertical="center"/>
    </xf>
    <xf numFmtId="37" fontId="20" fillId="0" borderId="7" xfId="98" applyNumberFormat="1" applyFont="1" applyFill="1" applyBorder="1" applyAlignment="1" applyProtection="1">
      <alignment horizontal="right" vertical="center"/>
    </xf>
    <xf numFmtId="37" fontId="20" fillId="0" borderId="7" xfId="99" applyNumberFormat="1" applyFont="1" applyFill="1" applyBorder="1" applyAlignment="1" applyProtection="1">
      <alignment horizontal="right" vertical="center"/>
    </xf>
    <xf numFmtId="37" fontId="20" fillId="0" borderId="7" xfId="100" applyNumberFormat="1" applyFont="1" applyFill="1" applyBorder="1" applyAlignment="1" applyProtection="1">
      <alignment horizontal="right" vertical="center"/>
    </xf>
    <xf numFmtId="37" fontId="20" fillId="0" borderId="8" xfId="93" applyNumberFormat="1" applyFont="1" applyFill="1" applyBorder="1" applyAlignment="1" applyProtection="1">
      <alignment horizontal="right" vertical="center"/>
    </xf>
    <xf numFmtId="37" fontId="20" fillId="0" borderId="7" xfId="93" applyNumberFormat="1" applyFont="1" applyFill="1" applyBorder="1" applyAlignment="1" applyProtection="1">
      <alignment horizontal="right" vertical="center"/>
    </xf>
    <xf numFmtId="37" fontId="22" fillId="0" borderId="0" xfId="98" applyNumberFormat="1" applyFont="1" applyFill="1" applyBorder="1" applyAlignment="1" applyProtection="1">
      <alignment vertical="center"/>
      <protection locked="0"/>
    </xf>
    <xf numFmtId="37" fontId="22" fillId="0" borderId="0" xfId="99" applyNumberFormat="1" applyFont="1" applyFill="1" applyBorder="1" applyAlignment="1" applyProtection="1">
      <alignment vertical="center"/>
      <protection locked="0"/>
    </xf>
    <xf numFmtId="37" fontId="22" fillId="0" borderId="0" xfId="100" applyNumberFormat="1" applyFont="1" applyFill="1" applyBorder="1" applyAlignment="1" applyProtection="1">
      <alignment vertical="center"/>
      <protection locked="0"/>
    </xf>
    <xf numFmtId="37" fontId="20" fillId="0" borderId="0" xfId="98" applyNumberFormat="1" applyFont="1" applyFill="1" applyBorder="1" applyAlignment="1" applyProtection="1">
      <alignment vertical="center"/>
    </xf>
    <xf numFmtId="37" fontId="20" fillId="0" borderId="0" xfId="99" applyNumberFormat="1" applyFont="1" applyFill="1" applyBorder="1" applyAlignment="1" applyProtection="1">
      <alignment vertical="center"/>
    </xf>
    <xf numFmtId="37" fontId="20" fillId="0" borderId="0" xfId="100" applyNumberFormat="1" applyFont="1" applyFill="1" applyBorder="1" applyAlignment="1" applyProtection="1">
      <alignment vertical="center"/>
    </xf>
    <xf numFmtId="37" fontId="22" fillId="0" borderId="12" xfId="93" applyNumberFormat="1" applyFont="1" applyFill="1" applyBorder="1" applyAlignment="1" applyProtection="1">
      <alignment horizontal="right" vertical="center"/>
    </xf>
    <xf numFmtId="37" fontId="20" fillId="0" borderId="12" xfId="93" applyNumberFormat="1" applyFont="1" applyFill="1" applyBorder="1" applyAlignment="1" applyProtection="1">
      <alignment horizontal="right" vertical="center"/>
    </xf>
    <xf numFmtId="37" fontId="20" fillId="0" borderId="2" xfId="93" applyNumberFormat="1" applyFont="1" applyFill="1" applyBorder="1" applyAlignment="1" applyProtection="1">
      <alignment horizontal="right" vertical="center"/>
    </xf>
    <xf numFmtId="37" fontId="22" fillId="0" borderId="2" xfId="96" applyNumberFormat="1" applyFont="1" applyFill="1" applyBorder="1" applyAlignment="1" applyProtection="1">
      <alignment horizontal="right" vertical="center"/>
    </xf>
    <xf numFmtId="37" fontId="22" fillId="0" borderId="2" xfId="97" applyNumberFormat="1" applyFont="1" applyFill="1" applyBorder="1" applyAlignment="1" applyProtection="1">
      <alignment horizontal="right" vertical="center"/>
    </xf>
    <xf numFmtId="37" fontId="22" fillId="0" borderId="2" xfId="98" applyNumberFormat="1" applyFont="1" applyFill="1" applyBorder="1" applyAlignment="1" applyProtection="1">
      <alignment horizontal="right" vertical="center"/>
    </xf>
    <xf numFmtId="37" fontId="22" fillId="0" borderId="2" xfId="99" applyNumberFormat="1" applyFont="1" applyFill="1" applyBorder="1" applyAlignment="1" applyProtection="1">
      <alignment horizontal="right" vertical="center"/>
    </xf>
    <xf numFmtId="37" fontId="22" fillId="0" borderId="2" xfId="100" applyNumberFormat="1" applyFont="1" applyFill="1" applyBorder="1" applyAlignment="1" applyProtection="1">
      <alignment horizontal="right" vertical="center"/>
    </xf>
    <xf numFmtId="37" fontId="22" fillId="0" borderId="15" xfId="93" applyNumberFormat="1" applyFont="1" applyFill="1" applyBorder="1" applyAlignment="1" applyProtection="1">
      <alignment horizontal="right" vertical="center"/>
    </xf>
    <xf numFmtId="37" fontId="20" fillId="0" borderId="2" xfId="96" applyNumberFormat="1" applyFont="1" applyFill="1" applyBorder="1" applyAlignment="1" applyProtection="1">
      <alignment horizontal="right" vertical="center"/>
    </xf>
    <xf numFmtId="37" fontId="20" fillId="0" borderId="2" xfId="97" applyNumberFormat="1" applyFont="1" applyFill="1" applyBorder="1" applyAlignment="1" applyProtection="1">
      <alignment horizontal="right" vertical="center"/>
    </xf>
    <xf numFmtId="37" fontId="20" fillId="0" borderId="2" xfId="98" applyNumberFormat="1" applyFont="1" applyFill="1" applyBorder="1" applyAlignment="1" applyProtection="1">
      <alignment horizontal="right" vertical="center"/>
    </xf>
    <xf numFmtId="37" fontId="20" fillId="0" borderId="2" xfId="99" applyNumberFormat="1" applyFont="1" applyFill="1" applyBorder="1" applyAlignment="1" applyProtection="1">
      <alignment horizontal="right" vertical="center"/>
    </xf>
    <xf numFmtId="37" fontId="20" fillId="0" borderId="2" xfId="100" applyNumberFormat="1" applyFont="1" applyFill="1" applyBorder="1" applyAlignment="1" applyProtection="1">
      <alignment horizontal="right" vertical="center"/>
    </xf>
    <xf numFmtId="37" fontId="20" fillId="0" borderId="3" xfId="93" applyNumberFormat="1" applyFont="1" applyFill="1" applyBorder="1" applyAlignment="1" applyProtection="1">
      <alignment horizontal="right" vertical="center"/>
    </xf>
    <xf numFmtId="37" fontId="22" fillId="0" borderId="7" xfId="96" applyNumberFormat="1" applyFont="1" applyFill="1" applyBorder="1" applyAlignment="1" applyProtection="1">
      <alignment horizontal="right" vertical="center"/>
      <protection locked="0"/>
    </xf>
    <xf numFmtId="37" fontId="20" fillId="0" borderId="7" xfId="96" applyNumberFormat="1" applyFont="1" applyFill="1" applyBorder="1" applyAlignment="1" applyProtection="1">
      <alignment horizontal="right" vertical="center"/>
    </xf>
    <xf numFmtId="0" fontId="22" fillId="0" borderId="0" xfId="0" applyFont="1" applyAlignment="1" applyProtection="1">
      <alignment horizontal="left" vertical="center"/>
    </xf>
    <xf numFmtId="37" fontId="22" fillId="0" borderId="0" xfId="96" applyNumberFormat="1" applyFont="1" applyFill="1" applyBorder="1" applyAlignment="1" applyProtection="1">
      <alignment horizontal="right" vertical="center"/>
    </xf>
    <xf numFmtId="37" fontId="20" fillId="0" borderId="0" xfId="96" applyNumberFormat="1" applyFont="1" applyFill="1" applyBorder="1" applyAlignment="1" applyProtection="1">
      <alignment horizontal="right" vertical="center"/>
    </xf>
    <xf numFmtId="0" fontId="22" fillId="0" borderId="0" xfId="91" applyFont="1" applyBorder="1" applyAlignment="1" applyProtection="1">
      <alignment horizontal="left" vertical="center"/>
    </xf>
    <xf numFmtId="0" fontId="22" fillId="0" borderId="0" xfId="91" applyFont="1" applyBorder="1" applyAlignment="1" applyProtection="1">
      <alignment vertical="center"/>
    </xf>
    <xf numFmtId="37" fontId="22" fillId="0" borderId="0" xfId="96" applyNumberFormat="1" applyFont="1" applyFill="1" applyBorder="1" applyAlignment="1" applyProtection="1">
      <alignment horizontal="right" vertical="center"/>
      <protection locked="0"/>
    </xf>
    <xf numFmtId="37" fontId="22" fillId="0" borderId="0" xfId="96" applyNumberFormat="1" applyFont="1" applyFill="1" applyBorder="1" applyAlignment="1" applyProtection="1">
      <alignment horizontal="center" vertical="center"/>
    </xf>
    <xf numFmtId="37" fontId="20" fillId="0" borderId="0" xfId="96" applyNumberFormat="1" applyFont="1" applyFill="1" applyBorder="1" applyAlignment="1" applyProtection="1">
      <alignment horizontal="center" vertical="center"/>
    </xf>
    <xf numFmtId="37" fontId="22" fillId="0" borderId="21" xfId="93" applyNumberFormat="1" applyFont="1" applyFill="1" applyBorder="1" applyAlignment="1" applyProtection="1">
      <alignment horizontal="right" vertical="center"/>
    </xf>
    <xf numFmtId="37" fontId="22" fillId="0" borderId="22" xfId="96" applyNumberFormat="1" applyFont="1" applyFill="1" applyBorder="1" applyAlignment="1" applyProtection="1">
      <alignment horizontal="right" vertical="center"/>
      <protection locked="0"/>
    </xf>
    <xf numFmtId="37" fontId="22" fillId="0" borderId="22" xfId="97" applyNumberFormat="1" applyFont="1" applyFill="1" applyBorder="1" applyAlignment="1" applyProtection="1">
      <alignment horizontal="right" vertical="center"/>
    </xf>
    <xf numFmtId="37" fontId="22" fillId="0" borderId="22" xfId="98" applyNumberFormat="1" applyFont="1" applyFill="1" applyBorder="1" applyAlignment="1" applyProtection="1">
      <alignment horizontal="right" vertical="center"/>
      <protection locked="0"/>
    </xf>
    <xf numFmtId="37" fontId="22" fillId="0" borderId="22" xfId="99" applyNumberFormat="1" applyFont="1" applyFill="1" applyBorder="1" applyAlignment="1" applyProtection="1">
      <alignment horizontal="right" vertical="center"/>
      <protection locked="0"/>
    </xf>
    <xf numFmtId="37" fontId="22" fillId="0" borderId="22" xfId="100" applyNumberFormat="1" applyFont="1" applyFill="1" applyBorder="1" applyAlignment="1" applyProtection="1">
      <alignment horizontal="right" vertical="center"/>
      <protection locked="0"/>
    </xf>
    <xf numFmtId="37" fontId="22" fillId="0" borderId="29" xfId="93" applyNumberFormat="1" applyFont="1" applyFill="1" applyBorder="1" applyAlignment="1" applyProtection="1">
      <alignment horizontal="right" vertical="center"/>
    </xf>
    <xf numFmtId="0" fontId="22" fillId="0" borderId="0" xfId="90" applyFont="1" applyFill="1" applyBorder="1" applyAlignment="1" applyProtection="1">
      <alignment vertical="center"/>
    </xf>
    <xf numFmtId="0" fontId="20" fillId="0" borderId="0" xfId="91" applyFont="1" applyFill="1" applyAlignment="1" applyProtection="1">
      <alignment vertical="center"/>
    </xf>
    <xf numFmtId="0" fontId="22" fillId="0" borderId="0" xfId="96" applyFont="1" applyFill="1" applyBorder="1" applyAlignment="1" applyProtection="1">
      <alignment horizontal="left" vertical="center"/>
    </xf>
    <xf numFmtId="0" fontId="20" fillId="0" borderId="0" xfId="96" applyFont="1" applyFill="1" applyBorder="1" applyAlignment="1" applyProtection="1">
      <alignment horizontal="left" vertical="center"/>
    </xf>
    <xf numFmtId="0" fontId="22" fillId="0" borderId="0" xfId="101" applyFont="1" applyFill="1" applyBorder="1" applyAlignment="1" applyProtection="1">
      <alignment vertical="center"/>
    </xf>
    <xf numFmtId="37" fontId="22" fillId="0" borderId="9" xfId="93" applyNumberFormat="1" applyFont="1" applyFill="1" applyBorder="1" applyAlignment="1" applyProtection="1">
      <alignment horizontal="right" vertical="center"/>
    </xf>
    <xf numFmtId="165" fontId="22" fillId="0" borderId="10" xfId="96" applyNumberFormat="1" applyFont="1" applyFill="1" applyBorder="1" applyAlignment="1" applyProtection="1">
      <alignment vertical="center"/>
      <protection locked="0"/>
    </xf>
    <xf numFmtId="37" fontId="22" fillId="0" borderId="10" xfId="97" applyNumberFormat="1" applyFont="1" applyFill="1" applyBorder="1" applyAlignment="1" applyProtection="1">
      <alignment horizontal="right" vertical="center"/>
    </xf>
    <xf numFmtId="165" fontId="22" fillId="0" borderId="10" xfId="98" applyNumberFormat="1" applyFont="1" applyFill="1" applyBorder="1" applyAlignment="1" applyProtection="1">
      <alignment vertical="center"/>
      <protection locked="0"/>
    </xf>
    <xf numFmtId="165" fontId="22" fillId="0" borderId="10" xfId="99" applyNumberFormat="1" applyFont="1" applyFill="1" applyBorder="1" applyAlignment="1" applyProtection="1">
      <alignment vertical="center"/>
      <protection locked="0"/>
    </xf>
    <xf numFmtId="165" fontId="22" fillId="0" borderId="10" xfId="100" applyNumberFormat="1" applyFont="1" applyFill="1" applyBorder="1" applyAlignment="1" applyProtection="1">
      <alignment vertical="center"/>
      <protection locked="0"/>
    </xf>
    <xf numFmtId="37" fontId="22" fillId="0" borderId="11" xfId="93" applyNumberFormat="1" applyFont="1" applyFill="1" applyBorder="1" applyAlignment="1" applyProtection="1">
      <alignment horizontal="left" vertical="center"/>
    </xf>
    <xf numFmtId="165" fontId="20" fillId="0" borderId="2" xfId="96" applyNumberFormat="1" applyFont="1" applyFill="1" applyBorder="1" applyAlignment="1" applyProtection="1">
      <alignment vertical="center"/>
    </xf>
    <xf numFmtId="165" fontId="20" fillId="0" borderId="2" xfId="98" applyNumberFormat="1" applyFont="1" applyFill="1" applyBorder="1" applyAlignment="1" applyProtection="1">
      <alignment vertical="center"/>
    </xf>
    <xf numFmtId="165" fontId="20" fillId="0" borderId="2" xfId="99" applyNumberFormat="1" applyFont="1" applyFill="1" applyBorder="1" applyAlignment="1" applyProtection="1">
      <alignment vertical="center"/>
    </xf>
    <xf numFmtId="165" fontId="20" fillId="0" borderId="2" xfId="100" applyNumberFormat="1" applyFont="1" applyFill="1" applyBorder="1" applyAlignment="1" applyProtection="1">
      <alignment vertical="center"/>
    </xf>
    <xf numFmtId="37" fontId="20" fillId="0" borderId="3" xfId="93" applyNumberFormat="1" applyFont="1" applyFill="1" applyBorder="1" applyAlignment="1" applyProtection="1">
      <alignment horizontal="left" vertical="center"/>
    </xf>
    <xf numFmtId="165" fontId="22" fillId="0" borderId="0" xfId="96" applyNumberFormat="1" applyFont="1" applyFill="1" applyBorder="1" applyAlignment="1" applyProtection="1">
      <alignment vertical="center"/>
    </xf>
    <xf numFmtId="165" fontId="22" fillId="0" borderId="0" xfId="98" applyNumberFormat="1" applyFont="1" applyFill="1" applyBorder="1" applyAlignment="1" applyProtection="1">
      <alignment vertical="center"/>
    </xf>
    <xf numFmtId="165" fontId="22" fillId="0" borderId="0" xfId="99" applyNumberFormat="1" applyFont="1" applyFill="1" applyBorder="1" applyAlignment="1" applyProtection="1">
      <alignment vertical="center"/>
    </xf>
    <xf numFmtId="165" fontId="22" fillId="0" borderId="0" xfId="100" applyNumberFormat="1" applyFont="1" applyFill="1" applyBorder="1" applyAlignment="1" applyProtection="1">
      <alignment vertical="center"/>
    </xf>
    <xf numFmtId="37" fontId="22" fillId="0" borderId="14" xfId="93" applyNumberFormat="1" applyFont="1" applyFill="1" applyBorder="1" applyAlignment="1" applyProtection="1">
      <alignment horizontal="left" vertical="center"/>
    </xf>
    <xf numFmtId="165" fontId="20" fillId="0" borderId="0" xfId="96" applyNumberFormat="1" applyFont="1" applyFill="1" applyBorder="1" applyAlignment="1" applyProtection="1">
      <alignment vertical="center"/>
    </xf>
    <xf numFmtId="165" fontId="20" fillId="0" borderId="0" xfId="98" applyNumberFormat="1" applyFont="1" applyFill="1" applyBorder="1" applyAlignment="1" applyProtection="1">
      <alignment vertical="center"/>
    </xf>
    <xf numFmtId="165" fontId="20" fillId="0" borderId="0" xfId="99" applyNumberFormat="1" applyFont="1" applyFill="1" applyBorder="1" applyAlignment="1" applyProtection="1">
      <alignment vertical="center"/>
    </xf>
    <xf numFmtId="165" fontId="20" fillId="0" borderId="0" xfId="100" applyNumberFormat="1" applyFont="1" applyFill="1" applyBorder="1" applyAlignment="1" applyProtection="1">
      <alignment vertical="center"/>
    </xf>
    <xf numFmtId="37" fontId="20" fillId="0" borderId="5" xfId="93" applyNumberFormat="1" applyFont="1" applyFill="1" applyBorder="1" applyAlignment="1" applyProtection="1">
      <alignment horizontal="left" vertical="center"/>
    </xf>
    <xf numFmtId="0" fontId="20" fillId="0" borderId="0" xfId="90" applyFont="1" applyFill="1" applyAlignment="1" applyProtection="1">
      <alignment vertical="center"/>
    </xf>
    <xf numFmtId="165" fontId="22" fillId="0" borderId="0" xfId="96" applyNumberFormat="1" applyFont="1" applyFill="1" applyBorder="1" applyAlignment="1" applyProtection="1">
      <alignment vertical="center"/>
      <protection locked="0"/>
    </xf>
    <xf numFmtId="165" fontId="22" fillId="0" borderId="0" xfId="98" applyNumberFormat="1" applyFont="1" applyFill="1" applyBorder="1" applyAlignment="1" applyProtection="1">
      <alignment vertical="center"/>
      <protection locked="0"/>
    </xf>
    <xf numFmtId="165" fontId="22" fillId="0" borderId="0" xfId="99" applyNumberFormat="1" applyFont="1" applyFill="1" applyBorder="1" applyAlignment="1" applyProtection="1">
      <alignment vertical="center"/>
      <protection locked="0"/>
    </xf>
    <xf numFmtId="165" fontId="22" fillId="0" borderId="0" xfId="100" applyNumberFormat="1" applyFont="1" applyFill="1" applyBorder="1" applyAlignment="1" applyProtection="1">
      <alignment vertical="center"/>
      <protection locked="0"/>
    </xf>
    <xf numFmtId="165" fontId="22" fillId="0" borderId="7" xfId="96" applyNumberFormat="1" applyFont="1" applyFill="1" applyBorder="1" applyAlignment="1" applyProtection="1">
      <alignment vertical="center"/>
      <protection locked="0"/>
    </xf>
    <xf numFmtId="165" fontId="22" fillId="0" borderId="7" xfId="98" applyNumberFormat="1" applyFont="1" applyFill="1" applyBorder="1" applyAlignment="1" applyProtection="1">
      <alignment vertical="center"/>
      <protection locked="0"/>
    </xf>
    <xf numFmtId="165" fontId="22" fillId="0" borderId="7" xfId="99" applyNumberFormat="1" applyFont="1" applyFill="1" applyBorder="1" applyAlignment="1" applyProtection="1">
      <alignment vertical="center"/>
      <protection locked="0"/>
    </xf>
    <xf numFmtId="165" fontId="22" fillId="0" borderId="7" xfId="100" applyNumberFormat="1" applyFont="1" applyFill="1" applyBorder="1" applyAlignment="1" applyProtection="1">
      <alignment vertical="center"/>
      <protection locked="0"/>
    </xf>
    <xf numFmtId="37" fontId="22" fillId="0" borderId="28" xfId="93" applyNumberFormat="1" applyFont="1" applyFill="1" applyBorder="1" applyAlignment="1" applyProtection="1">
      <alignment horizontal="left" vertical="center"/>
    </xf>
    <xf numFmtId="165" fontId="20" fillId="0" borderId="7" xfId="96" applyNumberFormat="1" applyFont="1" applyFill="1" applyBorder="1" applyAlignment="1" applyProtection="1">
      <alignment vertical="center"/>
    </xf>
    <xf numFmtId="165" fontId="20" fillId="0" borderId="7" xfId="98" applyNumberFormat="1" applyFont="1" applyFill="1" applyBorder="1" applyAlignment="1" applyProtection="1">
      <alignment vertical="center"/>
    </xf>
    <xf numFmtId="165" fontId="20" fillId="0" borderId="7" xfId="99" applyNumberFormat="1" applyFont="1" applyFill="1" applyBorder="1" applyAlignment="1" applyProtection="1">
      <alignment vertical="center"/>
    </xf>
    <xf numFmtId="165" fontId="20" fillId="0" borderId="7" xfId="100" applyNumberFormat="1" applyFont="1" applyFill="1" applyBorder="1" applyAlignment="1" applyProtection="1">
      <alignment vertical="center"/>
    </xf>
    <xf numFmtId="37" fontId="20" fillId="0" borderId="8" xfId="93" applyNumberFormat="1" applyFont="1" applyFill="1" applyBorder="1" applyAlignment="1" applyProtection="1">
      <alignment horizontal="left" vertical="center"/>
    </xf>
    <xf numFmtId="165" fontId="22" fillId="0" borderId="22" xfId="96" applyNumberFormat="1" applyFont="1" applyFill="1" applyBorder="1" applyAlignment="1" applyProtection="1">
      <alignment horizontal="right" vertical="center"/>
      <protection locked="0"/>
    </xf>
    <xf numFmtId="165" fontId="22" fillId="0" borderId="22" xfId="98" applyNumberFormat="1" applyFont="1" applyFill="1" applyBorder="1" applyAlignment="1" applyProtection="1">
      <alignment horizontal="right" vertical="center"/>
      <protection locked="0"/>
    </xf>
    <xf numFmtId="165" fontId="22" fillId="0" borderId="22" xfId="99" applyNumberFormat="1" applyFont="1" applyFill="1" applyBorder="1" applyAlignment="1" applyProtection="1">
      <alignment horizontal="right" vertical="center"/>
      <protection locked="0"/>
    </xf>
    <xf numFmtId="165" fontId="22" fillId="0" borderId="22" xfId="100" applyNumberFormat="1" applyFont="1" applyFill="1" applyBorder="1" applyAlignment="1" applyProtection="1">
      <alignment horizontal="right" vertical="center"/>
      <protection locked="0"/>
    </xf>
    <xf numFmtId="37" fontId="22" fillId="0" borderId="29" xfId="93" applyNumberFormat="1" applyFont="1" applyFill="1" applyBorder="1" applyAlignment="1" applyProtection="1">
      <alignment horizontal="left" vertical="center"/>
    </xf>
    <xf numFmtId="165" fontId="20" fillId="0" borderId="20" xfId="96" applyNumberFormat="1" applyFont="1" applyFill="1" applyBorder="1" applyAlignment="1" applyProtection="1">
      <alignment horizontal="right" vertical="center"/>
    </xf>
    <xf numFmtId="165" fontId="20" fillId="0" borderId="20" xfId="98" applyNumberFormat="1" applyFont="1" applyFill="1" applyBorder="1" applyAlignment="1" applyProtection="1">
      <alignment horizontal="right" vertical="center"/>
    </xf>
    <xf numFmtId="165" fontId="20" fillId="0" borderId="20" xfId="99" applyNumberFormat="1" applyFont="1" applyFill="1" applyBorder="1" applyAlignment="1" applyProtection="1">
      <alignment horizontal="right" vertical="center"/>
    </xf>
    <xf numFmtId="165" fontId="20" fillId="0" borderId="20" xfId="100" applyNumberFormat="1" applyFont="1" applyFill="1" applyBorder="1" applyAlignment="1" applyProtection="1">
      <alignment horizontal="right" vertical="center"/>
    </xf>
    <xf numFmtId="37" fontId="20" fillId="0" borderId="24" xfId="93" applyNumberFormat="1" applyFont="1" applyFill="1" applyBorder="1" applyAlignment="1" applyProtection="1">
      <alignment horizontal="left" vertical="center"/>
    </xf>
    <xf numFmtId="0" fontId="22" fillId="0" borderId="0" xfId="94" applyFont="1" applyFill="1" applyBorder="1" applyAlignment="1" applyProtection="1">
      <alignment vertical="center"/>
    </xf>
    <xf numFmtId="0" fontId="22" fillId="0" borderId="0" xfId="91" applyFont="1" applyFill="1" applyAlignment="1" applyProtection="1">
      <alignment vertical="center"/>
    </xf>
    <xf numFmtId="37" fontId="22" fillId="0" borderId="0" xfId="93" applyNumberFormat="1" applyFont="1" applyFill="1" applyBorder="1" applyAlignment="1" applyProtection="1">
      <alignment vertical="center"/>
    </xf>
    <xf numFmtId="37" fontId="22" fillId="0" borderId="0" xfId="97" applyNumberFormat="1" applyFont="1" applyFill="1" applyBorder="1" applyAlignment="1" applyProtection="1">
      <alignment vertical="center"/>
    </xf>
    <xf numFmtId="37" fontId="22" fillId="0" borderId="0" xfId="93" applyNumberFormat="1" applyFont="1" applyFill="1" applyBorder="1" applyAlignment="1" applyProtection="1">
      <alignment horizontal="left" vertical="center"/>
    </xf>
    <xf numFmtId="37" fontId="20" fillId="0" borderId="0" xfId="93" applyNumberFormat="1" applyFont="1" applyFill="1" applyBorder="1" applyAlignment="1" applyProtection="1">
      <alignment vertical="center"/>
    </xf>
    <xf numFmtId="37" fontId="20" fillId="0" borderId="0" xfId="97" applyNumberFormat="1" applyFont="1" applyFill="1" applyBorder="1" applyAlignment="1" applyProtection="1">
      <alignment vertical="center"/>
    </xf>
    <xf numFmtId="37" fontId="20" fillId="0" borderId="0" xfId="93" applyNumberFormat="1" applyFont="1" applyFill="1" applyBorder="1" applyAlignment="1" applyProtection="1">
      <alignment horizontal="left" vertical="center"/>
    </xf>
    <xf numFmtId="37" fontId="20" fillId="0" borderId="20" xfId="93" applyNumberFormat="1" applyFont="1" applyFill="1" applyBorder="1" applyAlignment="1" applyProtection="1">
      <alignment horizontal="left" vertical="center"/>
    </xf>
    <xf numFmtId="0" fontId="22" fillId="0" borderId="9" xfId="93" applyFont="1" applyBorder="1" applyAlignment="1" applyProtection="1">
      <alignment vertical="center"/>
    </xf>
    <xf numFmtId="165" fontId="22" fillId="0" borderId="10" xfId="96" applyNumberFormat="1" applyFont="1" applyFill="1" applyBorder="1" applyAlignment="1" applyProtection="1">
      <alignment vertical="center"/>
    </xf>
    <xf numFmtId="37" fontId="22" fillId="0" borderId="10" xfId="97" applyNumberFormat="1" applyFont="1" applyFill="1" applyBorder="1" applyAlignment="1" applyProtection="1">
      <alignment vertical="center"/>
    </xf>
    <xf numFmtId="165" fontId="22" fillId="0" borderId="10" xfId="98" applyNumberFormat="1" applyFont="1" applyFill="1" applyBorder="1" applyAlignment="1" applyProtection="1">
      <alignment vertical="center"/>
    </xf>
    <xf numFmtId="165" fontId="22" fillId="0" borderId="10" xfId="99" applyNumberFormat="1" applyFont="1" applyFill="1" applyBorder="1" applyAlignment="1" applyProtection="1">
      <alignment vertical="center"/>
    </xf>
    <xf numFmtId="165" fontId="22" fillId="0" borderId="10" xfId="100" applyNumberFormat="1" applyFont="1" applyFill="1" applyBorder="1" applyAlignment="1" applyProtection="1">
      <alignment vertical="center"/>
    </xf>
    <xf numFmtId="0" fontId="22" fillId="0" borderId="11" xfId="93" applyFont="1" applyBorder="1" applyAlignment="1" applyProtection="1">
      <alignment vertical="center"/>
    </xf>
    <xf numFmtId="0" fontId="20" fillId="0" borderId="12" xfId="93" applyFont="1" applyBorder="1" applyAlignment="1" applyProtection="1">
      <alignment vertical="center"/>
    </xf>
    <xf numFmtId="37" fontId="20" fillId="0" borderId="2" xfId="97" applyNumberFormat="1" applyFont="1" applyFill="1" applyBorder="1" applyAlignment="1" applyProtection="1">
      <alignment vertical="center"/>
    </xf>
    <xf numFmtId="0" fontId="20" fillId="0" borderId="3" xfId="93" applyFont="1" applyBorder="1" applyAlignment="1" applyProtection="1">
      <alignment vertical="center"/>
    </xf>
    <xf numFmtId="0" fontId="20" fillId="0" borderId="2" xfId="93" applyFont="1" applyBorder="1" applyAlignment="1" applyProtection="1">
      <alignment vertical="center"/>
    </xf>
    <xf numFmtId="0" fontId="20" fillId="0" borderId="0" xfId="0" applyFont="1" applyBorder="1" applyAlignment="1" applyProtection="1">
      <alignment vertical="center"/>
    </xf>
    <xf numFmtId="0" fontId="22" fillId="0" borderId="0" xfId="102" applyFont="1" applyFill="1" applyBorder="1" applyAlignment="1" applyProtection="1">
      <alignment vertical="center"/>
    </xf>
    <xf numFmtId="37" fontId="22" fillId="0" borderId="16" xfId="93" applyNumberFormat="1" applyFont="1" applyFill="1" applyBorder="1" applyAlignment="1" applyProtection="1">
      <alignment vertical="center"/>
    </xf>
    <xf numFmtId="165" fontId="22" fillId="0" borderId="17" xfId="96" applyNumberFormat="1" applyFont="1" applyFill="1" applyBorder="1" applyAlignment="1" applyProtection="1">
      <alignment vertical="center"/>
      <protection locked="0"/>
    </xf>
    <xf numFmtId="37" fontId="22" fillId="0" borderId="17" xfId="97" applyNumberFormat="1" applyFont="1" applyFill="1" applyBorder="1" applyAlignment="1" applyProtection="1">
      <alignment horizontal="right" vertical="center"/>
    </xf>
    <xf numFmtId="37" fontId="22" fillId="0" borderId="17" xfId="97" applyNumberFormat="1" applyFont="1" applyFill="1" applyBorder="1" applyAlignment="1" applyProtection="1">
      <alignment vertical="center"/>
    </xf>
    <xf numFmtId="165" fontId="22" fillId="0" borderId="17" xfId="98" applyNumberFormat="1" applyFont="1" applyFill="1" applyBorder="1" applyAlignment="1" applyProtection="1">
      <alignment vertical="center"/>
      <protection locked="0"/>
    </xf>
    <xf numFmtId="165" fontId="22" fillId="0" borderId="17" xfId="99" applyNumberFormat="1" applyFont="1" applyFill="1" applyBorder="1" applyAlignment="1" applyProtection="1">
      <alignment vertical="center"/>
      <protection locked="0"/>
    </xf>
    <xf numFmtId="165" fontId="22" fillId="0" borderId="17" xfId="100" applyNumberFormat="1" applyFont="1" applyFill="1" applyBorder="1" applyAlignment="1" applyProtection="1">
      <alignment vertical="center"/>
      <protection locked="0"/>
    </xf>
    <xf numFmtId="37" fontId="22" fillId="0" borderId="18" xfId="93" applyNumberFormat="1" applyFont="1" applyFill="1" applyBorder="1" applyAlignment="1" applyProtection="1">
      <alignment horizontal="left" vertical="center"/>
    </xf>
    <xf numFmtId="37" fontId="20" fillId="0" borderId="19" xfId="93" applyNumberFormat="1" applyFont="1" applyFill="1" applyBorder="1" applyAlignment="1" applyProtection="1">
      <alignment vertical="center"/>
    </xf>
    <xf numFmtId="37" fontId="20" fillId="0" borderId="7" xfId="97" applyNumberFormat="1" applyFont="1" applyFill="1" applyBorder="1" applyAlignment="1" applyProtection="1">
      <alignment vertical="center"/>
    </xf>
    <xf numFmtId="37" fontId="20" fillId="0" borderId="7" xfId="93" applyNumberFormat="1" applyFont="1" applyFill="1" applyBorder="1" applyAlignment="1" applyProtection="1">
      <alignment vertical="center"/>
    </xf>
    <xf numFmtId="0" fontId="20" fillId="0" borderId="0" xfId="103" applyFont="1" applyFill="1" applyBorder="1" applyAlignment="1" applyProtection="1">
      <alignment horizontal="left" vertical="center" wrapText="1"/>
    </xf>
    <xf numFmtId="0" fontId="20" fillId="0" borderId="0" xfId="104" applyFont="1" applyFill="1" applyBorder="1" applyAlignment="1" applyProtection="1">
      <alignment vertical="center"/>
    </xf>
    <xf numFmtId="0" fontId="20" fillId="0" borderId="0" xfId="0" applyFont="1" applyAlignment="1" applyProtection="1">
      <alignment horizontal="left"/>
    </xf>
    <xf numFmtId="49" fontId="22" fillId="0" borderId="3" xfId="90" applyNumberFormat="1" applyFont="1" applyFill="1" applyBorder="1" applyAlignment="1" applyProtection="1">
      <alignment horizontal="center" vertical="center"/>
    </xf>
    <xf numFmtId="49" fontId="22" fillId="0" borderId="1" xfId="90" applyNumberFormat="1" applyFont="1" applyFill="1" applyBorder="1" applyAlignment="1" applyProtection="1">
      <alignment horizontal="center" vertical="center"/>
    </xf>
    <xf numFmtId="0" fontId="22" fillId="0" borderId="2" xfId="92" applyFont="1" applyBorder="1" applyAlignment="1" applyProtection="1">
      <alignment horizontal="left" vertical="center"/>
    </xf>
    <xf numFmtId="0" fontId="22" fillId="0" borderId="0" xfId="0" applyFont="1" applyBorder="1" applyAlignment="1" applyProtection="1">
      <alignment horizontal="left" vertical="center"/>
    </xf>
    <xf numFmtId="49" fontId="22" fillId="0" borderId="8" xfId="90" applyNumberFormat="1" applyFont="1" applyFill="1" applyBorder="1" applyAlignment="1" applyProtection="1">
      <alignment horizontal="center" vertical="center"/>
    </xf>
    <xf numFmtId="49" fontId="22" fillId="0" borderId="6" xfId="90" applyNumberFormat="1" applyFont="1" applyFill="1" applyBorder="1" applyAlignment="1" applyProtection="1">
      <alignment horizontal="center" vertical="center"/>
    </xf>
    <xf numFmtId="0" fontId="22" fillId="0" borderId="7" xfId="92" applyFont="1" applyBorder="1" applyAlignment="1" applyProtection="1">
      <alignment horizontal="left" vertical="center"/>
    </xf>
    <xf numFmtId="0" fontId="20" fillId="0" borderId="5" xfId="90" applyFont="1" applyFill="1" applyBorder="1" applyAlignment="1" applyProtection="1">
      <alignment vertical="center"/>
    </xf>
    <xf numFmtId="0" fontId="20" fillId="0" borderId="3" xfId="90" applyFont="1" applyFill="1" applyBorder="1" applyAlignment="1" applyProtection="1">
      <alignment vertical="center"/>
    </xf>
    <xf numFmtId="0" fontId="22" fillId="0" borderId="1" xfId="93" applyFont="1" applyFill="1" applyBorder="1" applyAlignment="1" applyProtection="1">
      <alignment vertical="center"/>
    </xf>
    <xf numFmtId="0" fontId="20" fillId="0" borderId="1" xfId="93" applyFont="1" applyFill="1" applyBorder="1" applyAlignment="1" applyProtection="1">
      <alignment vertical="center"/>
    </xf>
    <xf numFmtId="0" fontId="22" fillId="0" borderId="2" xfId="93" applyFont="1" applyFill="1" applyBorder="1" applyAlignment="1" applyProtection="1">
      <alignment vertical="center"/>
    </xf>
    <xf numFmtId="0" fontId="20" fillId="0" borderId="0" xfId="0" applyFont="1" applyFill="1" applyBorder="1" applyAlignment="1" applyProtection="1">
      <alignment vertical="center"/>
    </xf>
    <xf numFmtId="49" fontId="22" fillId="0" borderId="5" xfId="90" applyNumberFormat="1" applyFont="1" applyFill="1" applyBorder="1" applyAlignment="1" applyProtection="1">
      <alignment horizontal="center" vertical="center"/>
    </xf>
    <xf numFmtId="0" fontId="22" fillId="0" borderId="6" xfId="93" applyFont="1" applyFill="1" applyBorder="1" applyAlignment="1" applyProtection="1">
      <alignment vertical="center"/>
    </xf>
    <xf numFmtId="49" fontId="20" fillId="0" borderId="8" xfId="90" applyNumberFormat="1" applyFont="1" applyFill="1" applyBorder="1" applyAlignment="1" applyProtection="1">
      <alignment horizontal="center" vertical="center"/>
    </xf>
    <xf numFmtId="0" fontId="20" fillId="0" borderId="6" xfId="93" applyFont="1" applyFill="1" applyBorder="1" applyAlignment="1" applyProtection="1">
      <alignment vertical="center"/>
    </xf>
    <xf numFmtId="0" fontId="22" fillId="0" borderId="7" xfId="93" applyFont="1" applyFill="1" applyBorder="1" applyAlignment="1" applyProtection="1">
      <alignment vertical="center"/>
    </xf>
    <xf numFmtId="0" fontId="22" fillId="0" borderId="4" xfId="93" applyFont="1" applyFill="1" applyBorder="1" applyAlignment="1" applyProtection="1">
      <alignment vertical="center"/>
    </xf>
    <xf numFmtId="1" fontId="20" fillId="0" borderId="5" xfId="90" applyNumberFormat="1" applyFont="1" applyFill="1" applyBorder="1" applyAlignment="1" applyProtection="1">
      <alignment horizontal="center" vertical="center"/>
    </xf>
    <xf numFmtId="37" fontId="20" fillId="0" borderId="4" xfId="93" applyNumberFormat="1" applyFont="1" applyFill="1" applyBorder="1" applyAlignment="1" applyProtection="1">
      <alignment horizontal="right" vertical="center"/>
    </xf>
    <xf numFmtId="1" fontId="20" fillId="0" borderId="8" xfId="90" applyNumberFormat="1" applyFont="1" applyFill="1" applyBorder="1" applyAlignment="1" applyProtection="1">
      <alignment horizontal="center" vertical="center"/>
    </xf>
    <xf numFmtId="1" fontId="20" fillId="0" borderId="24" xfId="90" applyNumberFormat="1" applyFont="1" applyFill="1" applyBorder="1" applyAlignment="1" applyProtection="1">
      <alignment horizontal="center" vertical="center"/>
    </xf>
    <xf numFmtId="37" fontId="20" fillId="0" borderId="25" xfId="93" applyNumberFormat="1" applyFont="1" applyFill="1" applyBorder="1" applyAlignment="1" applyProtection="1">
      <alignment horizontal="right" vertical="center"/>
    </xf>
    <xf numFmtId="1" fontId="20" fillId="0" borderId="3" xfId="90" applyNumberFormat="1" applyFont="1" applyFill="1" applyBorder="1" applyAlignment="1" applyProtection="1">
      <alignment horizontal="center" vertical="center"/>
    </xf>
    <xf numFmtId="37" fontId="20" fillId="0" borderId="6" xfId="93" applyNumberFormat="1" applyFont="1" applyFill="1" applyBorder="1" applyAlignment="1" applyProtection="1">
      <alignment horizontal="right" vertical="center"/>
    </xf>
    <xf numFmtId="37" fontId="20" fillId="0" borderId="1" xfId="93" applyNumberFormat="1" applyFont="1" applyFill="1" applyBorder="1" applyAlignment="1" applyProtection="1">
      <alignment horizontal="right" vertical="center"/>
    </xf>
    <xf numFmtId="0" fontId="22" fillId="0" borderId="5" xfId="91" applyFont="1" applyBorder="1" applyAlignment="1" applyProtection="1">
      <alignment vertical="center"/>
    </xf>
    <xf numFmtId="37" fontId="20" fillId="0" borderId="3" xfId="97" applyNumberFormat="1" applyFont="1" applyFill="1" applyBorder="1" applyAlignment="1" applyProtection="1">
      <alignment horizontal="right" vertical="center"/>
    </xf>
    <xf numFmtId="37" fontId="20" fillId="0" borderId="7" xfId="93" applyNumberFormat="1" applyFont="1" applyFill="1" applyBorder="1" applyAlignment="1" applyProtection="1">
      <alignment horizontal="left" vertical="center"/>
    </xf>
    <xf numFmtId="37" fontId="20" fillId="0" borderId="24" xfId="97" applyNumberFormat="1" applyFont="1" applyFill="1" applyBorder="1" applyAlignment="1" applyProtection="1">
      <alignment horizontal="right" vertical="center"/>
    </xf>
    <xf numFmtId="37" fontId="20" fillId="0" borderId="20" xfId="93" applyNumberFormat="1" applyFont="1" applyFill="1" applyBorder="1" applyAlignment="1" applyProtection="1">
      <alignment vertical="center"/>
    </xf>
    <xf numFmtId="0" fontId="20" fillId="0" borderId="5" xfId="0" applyFont="1" applyBorder="1" applyAlignment="1" applyProtection="1">
      <alignment vertical="center"/>
    </xf>
    <xf numFmtId="0" fontId="20" fillId="0" borderId="1" xfId="93" applyFont="1" applyBorder="1" applyAlignment="1" applyProtection="1">
      <alignment vertical="center"/>
    </xf>
    <xf numFmtId="37" fontId="20" fillId="0" borderId="6" xfId="93" applyNumberFormat="1" applyFont="1" applyFill="1" applyBorder="1" applyAlignment="1" applyProtection="1">
      <alignment vertical="center"/>
    </xf>
    <xf numFmtId="37" fontId="20" fillId="0" borderId="8" xfId="97" applyNumberFormat="1" applyFont="1" applyFill="1" applyBorder="1" applyAlignment="1" applyProtection="1">
      <alignment horizontal="right" vertical="center"/>
    </xf>
    <xf numFmtId="0" fontId="1" fillId="2" borderId="0" xfId="33" applyFont="1" applyFill="1" applyAlignment="1" applyProtection="1">
      <alignment horizontal="center" vertical="center"/>
    </xf>
    <xf numFmtId="0" fontId="22" fillId="0" borderId="0" xfId="97" applyFont="1" applyBorder="1" applyAlignment="1" applyProtection="1">
      <alignment horizontal="center" vertical="center"/>
    </xf>
    <xf numFmtId="0" fontId="22" fillId="0" borderId="0" xfId="92" applyFont="1" applyBorder="1" applyAlignment="1" applyProtection="1">
      <alignment horizontal="center" vertical="center"/>
    </xf>
    <xf numFmtId="0" fontId="22" fillId="0" borderId="0" xfId="92" applyFont="1" applyBorder="1" applyAlignment="1" applyProtection="1">
      <alignment horizontal="left" vertical="center"/>
    </xf>
    <xf numFmtId="0" fontId="22" fillId="0" borderId="0" xfId="105" applyFont="1" applyBorder="1" applyAlignment="1" applyProtection="1">
      <alignment horizontal="right" vertical="center"/>
    </xf>
    <xf numFmtId="0" fontId="20" fillId="0" borderId="0" xfId="105" applyFont="1" applyFill="1" applyBorder="1" applyAlignment="1" applyProtection="1">
      <alignment horizontal="right" vertical="center"/>
    </xf>
    <xf numFmtId="0" fontId="20" fillId="0" borderId="4" xfId="93" applyFont="1" applyFill="1" applyBorder="1" applyAlignment="1" applyProtection="1">
      <alignment vertical="center"/>
    </xf>
    <xf numFmtId="0" fontId="22" fillId="0" borderId="0" xfId="105" applyFont="1" applyFill="1" applyBorder="1" applyAlignment="1" applyProtection="1">
      <alignment horizontal="right" vertical="center"/>
    </xf>
    <xf numFmtId="37" fontId="20" fillId="0" borderId="0" xfId="106" applyNumberFormat="1" applyFont="1" applyFill="1" applyBorder="1" applyAlignment="1" applyProtection="1">
      <alignment horizontal="right" vertical="center"/>
    </xf>
    <xf numFmtId="37" fontId="20" fillId="0" borderId="0" xfId="107" applyNumberFormat="1" applyFont="1" applyFill="1" applyBorder="1" applyAlignment="1" applyProtection="1">
      <alignment horizontal="right" vertical="center"/>
    </xf>
    <xf numFmtId="37" fontId="20" fillId="0" borderId="0" xfId="50" applyNumberFormat="1" applyFont="1" applyFill="1" applyBorder="1" applyAlignment="1" applyProtection="1">
      <alignment vertical="center"/>
    </xf>
    <xf numFmtId="37" fontId="20" fillId="0" borderId="0" xfId="50" applyNumberFormat="1" applyFont="1" applyFill="1" applyBorder="1" applyAlignment="1" applyProtection="1">
      <alignment horizontal="right" vertical="center"/>
    </xf>
    <xf numFmtId="165" fontId="20" fillId="0" borderId="0" xfId="107" applyNumberFormat="1" applyFont="1" applyFill="1" applyBorder="1" applyAlignment="1" applyProtection="1">
      <alignment horizontal="right" vertical="center"/>
    </xf>
    <xf numFmtId="165" fontId="20" fillId="0" borderId="7" xfId="96" applyNumberFormat="1" applyFont="1" applyFill="1" applyBorder="1" applyAlignment="1" applyProtection="1">
      <alignment horizontal="right" vertical="center"/>
    </xf>
    <xf numFmtId="165" fontId="20" fillId="0" borderId="7" xfId="98" applyNumberFormat="1" applyFont="1" applyFill="1" applyBorder="1" applyAlignment="1" applyProtection="1">
      <alignment horizontal="right" vertical="center"/>
    </xf>
    <xf numFmtId="165" fontId="20" fillId="0" borderId="7" xfId="99" applyNumberFormat="1" applyFont="1" applyFill="1" applyBorder="1" applyAlignment="1" applyProtection="1">
      <alignment horizontal="right" vertical="center"/>
    </xf>
    <xf numFmtId="165" fontId="20" fillId="0" borderId="7" xfId="100" applyNumberFormat="1" applyFont="1" applyFill="1" applyBorder="1" applyAlignment="1" applyProtection="1">
      <alignment horizontal="right" vertical="center"/>
    </xf>
    <xf numFmtId="37" fontId="20" fillId="0" borderId="0" xfId="93" applyNumberFormat="1" applyFont="1" applyFill="1" applyAlignment="1" applyProtection="1">
      <alignment vertical="center"/>
    </xf>
    <xf numFmtId="165" fontId="20" fillId="0" borderId="0" xfId="107" applyNumberFormat="1" applyFont="1" applyFill="1" applyBorder="1" applyAlignment="1" applyProtection="1">
      <alignment vertical="center"/>
    </xf>
    <xf numFmtId="0" fontId="14" fillId="0" borderId="0" xfId="108" applyFont="1" applyFill="1" applyAlignment="1" applyProtection="1">
      <alignment horizontal="left" vertical="center"/>
    </xf>
    <xf numFmtId="49" fontId="14" fillId="0" borderId="0" xfId="108" applyNumberFormat="1" applyFont="1" applyFill="1" applyBorder="1" applyAlignment="1" applyProtection="1">
      <alignment horizontal="center" vertical="center"/>
    </xf>
    <xf numFmtId="0" fontId="14" fillId="0" borderId="1" xfId="108" applyNumberFormat="1" applyFont="1" applyFill="1" applyBorder="1" applyAlignment="1" applyProtection="1">
      <alignment vertical="center"/>
    </xf>
    <xf numFmtId="0" fontId="14" fillId="0" borderId="8" xfId="0" applyFont="1" applyBorder="1" applyAlignment="1" applyProtection="1">
      <alignment vertical="center"/>
    </xf>
    <xf numFmtId="1" fontId="5" fillId="0" borderId="0" xfId="108" applyNumberFormat="1" applyFont="1" applyFill="1" applyBorder="1" applyAlignment="1" applyProtection="1">
      <alignment horizontal="center" vertical="center"/>
    </xf>
    <xf numFmtId="1" fontId="14" fillId="0" borderId="9" xfId="108" applyNumberFormat="1" applyFont="1" applyFill="1" applyBorder="1" applyAlignment="1" applyProtection="1">
      <alignment horizontal="center" vertical="center"/>
    </xf>
    <xf numFmtId="37" fontId="14" fillId="0" borderId="10" xfId="108" applyNumberFormat="1" applyFont="1" applyFill="1" applyBorder="1" applyAlignment="1" applyProtection="1">
      <alignment horizontal="right" vertical="center"/>
      <protection locked="0"/>
    </xf>
    <xf numFmtId="1" fontId="5" fillId="0" borderId="12" xfId="108" applyNumberFormat="1" applyFont="1" applyFill="1" applyBorder="1" applyAlignment="1" applyProtection="1">
      <alignment horizontal="center" vertical="center"/>
    </xf>
    <xf numFmtId="37" fontId="5" fillId="0" borderId="2" xfId="108" applyNumberFormat="1" applyFont="1" applyFill="1" applyBorder="1" applyAlignment="1" applyProtection="1">
      <alignment horizontal="right" vertical="center"/>
    </xf>
    <xf numFmtId="1" fontId="5" fillId="0" borderId="2" xfId="108" applyNumberFormat="1" applyFont="1" applyFill="1" applyBorder="1" applyAlignment="1" applyProtection="1">
      <alignment horizontal="center" vertical="center"/>
    </xf>
    <xf numFmtId="1" fontId="14" fillId="0" borderId="3" xfId="108" applyNumberFormat="1" applyFont="1" applyFill="1" applyBorder="1" applyAlignment="1" applyProtection="1">
      <alignment horizontal="center" vertical="center"/>
    </xf>
    <xf numFmtId="37" fontId="5" fillId="0" borderId="3" xfId="108" applyNumberFormat="1" applyFont="1" applyFill="1" applyBorder="1" applyAlignment="1" applyProtection="1">
      <alignment horizontal="right" vertical="center"/>
    </xf>
    <xf numFmtId="37" fontId="5" fillId="0" borderId="0" xfId="108" applyNumberFormat="1" applyFont="1" applyFill="1" applyBorder="1" applyAlignment="1" applyProtection="1">
      <alignment horizontal="right" vertical="center"/>
    </xf>
    <xf numFmtId="1" fontId="14" fillId="0" borderId="1" xfId="108" applyNumberFormat="1" applyFont="1" applyFill="1" applyBorder="1" applyAlignment="1" applyProtection="1">
      <alignment horizontal="center" vertical="center"/>
    </xf>
    <xf numFmtId="37" fontId="14" fillId="0" borderId="2" xfId="108" applyNumberFormat="1" applyFont="1" applyFill="1" applyBorder="1" applyAlignment="1" applyProtection="1">
      <alignment horizontal="right" vertical="center"/>
      <protection locked="0"/>
    </xf>
    <xf numFmtId="1" fontId="14" fillId="0" borderId="13" xfId="108" applyNumberFormat="1" applyFont="1" applyFill="1" applyBorder="1" applyAlignment="1" applyProtection="1">
      <alignment horizontal="center" vertical="center"/>
    </xf>
    <xf numFmtId="37" fontId="14" fillId="0" borderId="0" xfId="108" applyNumberFormat="1" applyFont="1" applyFill="1" applyBorder="1" applyAlignment="1" applyProtection="1">
      <alignment horizontal="right" vertical="center"/>
      <protection locked="0"/>
    </xf>
    <xf numFmtId="1" fontId="5" fillId="0" borderId="13" xfId="108" applyNumberFormat="1" applyFont="1" applyFill="1" applyBorder="1" applyAlignment="1" applyProtection="1">
      <alignment horizontal="center" vertical="center"/>
    </xf>
    <xf numFmtId="1" fontId="14" fillId="0" borderId="5" xfId="108" applyNumberFormat="1" applyFont="1" applyFill="1" applyBorder="1" applyAlignment="1" applyProtection="1">
      <alignment horizontal="center" vertical="center"/>
    </xf>
    <xf numFmtId="37" fontId="5" fillId="0" borderId="5" xfId="108" applyNumberFormat="1" applyFont="1" applyFill="1" applyBorder="1" applyAlignment="1" applyProtection="1">
      <alignment horizontal="right" vertical="center"/>
    </xf>
    <xf numFmtId="1" fontId="14" fillId="0" borderId="4" xfId="108" applyNumberFormat="1" applyFont="1" applyFill="1" applyBorder="1" applyAlignment="1" applyProtection="1">
      <alignment horizontal="center" vertical="center"/>
    </xf>
    <xf numFmtId="1" fontId="14" fillId="0" borderId="23" xfId="108" applyNumberFormat="1" applyFont="1" applyFill="1" applyBorder="1" applyAlignment="1" applyProtection="1">
      <alignment horizontal="center" vertical="center"/>
    </xf>
    <xf numFmtId="37" fontId="14" fillId="0" borderId="20" xfId="108" applyNumberFormat="1" applyFont="1" applyFill="1" applyBorder="1" applyAlignment="1" applyProtection="1">
      <alignment horizontal="right" vertical="center"/>
      <protection locked="0"/>
    </xf>
    <xf numFmtId="1" fontId="5" fillId="0" borderId="23" xfId="108" applyNumberFormat="1" applyFont="1" applyFill="1" applyBorder="1" applyAlignment="1" applyProtection="1">
      <alignment horizontal="center" vertical="center"/>
    </xf>
    <xf numFmtId="37" fontId="5" fillId="0" borderId="20" xfId="108" applyNumberFormat="1" applyFont="1" applyFill="1" applyBorder="1" applyAlignment="1" applyProtection="1">
      <alignment horizontal="right" vertical="center"/>
    </xf>
    <xf numFmtId="1" fontId="5" fillId="0" borderId="20" xfId="108" applyNumberFormat="1" applyFont="1" applyFill="1" applyBorder="1" applyAlignment="1" applyProtection="1">
      <alignment horizontal="center" vertical="center"/>
    </xf>
    <xf numFmtId="1" fontId="14" fillId="0" borderId="24" xfId="108" applyNumberFormat="1" applyFont="1" applyFill="1" applyBorder="1" applyAlignment="1" applyProtection="1">
      <alignment horizontal="center" vertical="center"/>
    </xf>
    <xf numFmtId="37" fontId="5" fillId="0" borderId="24" xfId="108" applyNumberFormat="1" applyFont="1" applyFill="1" applyBorder="1" applyAlignment="1" applyProtection="1">
      <alignment horizontal="right" vertical="center"/>
    </xf>
    <xf numFmtId="0" fontId="14" fillId="0" borderId="25" xfId="0" applyFont="1" applyBorder="1" applyAlignment="1" applyProtection="1">
      <alignment vertical="center"/>
    </xf>
    <xf numFmtId="0" fontId="14" fillId="0" borderId="20" xfId="0" applyFont="1" applyBorder="1" applyAlignment="1" applyProtection="1">
      <alignment vertical="center"/>
    </xf>
    <xf numFmtId="0" fontId="14" fillId="0" borderId="24" xfId="0" applyFont="1" applyBorder="1" applyAlignment="1" applyProtection="1">
      <alignment vertical="center"/>
    </xf>
    <xf numFmtId="1" fontId="14" fillId="0" borderId="12" xfId="108" applyNumberFormat="1" applyFont="1" applyFill="1" applyBorder="1" applyAlignment="1" applyProtection="1">
      <alignment horizontal="center" vertical="center"/>
    </xf>
    <xf numFmtId="37" fontId="14" fillId="0" borderId="0" xfId="108" applyNumberFormat="1" applyFont="1" applyFill="1" applyBorder="1" applyAlignment="1" applyProtection="1">
      <alignment horizontal="right" vertical="center"/>
    </xf>
    <xf numFmtId="1" fontId="14" fillId="0" borderId="21" xfId="108" applyNumberFormat="1" applyFont="1" applyFill="1" applyBorder="1" applyAlignment="1" applyProtection="1">
      <alignment horizontal="center" vertical="center"/>
    </xf>
    <xf numFmtId="37" fontId="14" fillId="0" borderId="22" xfId="108" applyNumberFormat="1" applyFont="1" applyFill="1" applyBorder="1" applyAlignment="1" applyProtection="1">
      <alignment horizontal="right" vertical="center"/>
      <protection locked="0"/>
    </xf>
    <xf numFmtId="1" fontId="14" fillId="0" borderId="25" xfId="108" applyNumberFormat="1" applyFont="1" applyFill="1" applyBorder="1" applyAlignment="1" applyProtection="1">
      <alignment horizontal="center" vertical="center"/>
    </xf>
    <xf numFmtId="0" fontId="5" fillId="0" borderId="0" xfId="108" applyFont="1" applyFill="1" applyAlignment="1" applyProtection="1">
      <alignment vertical="center"/>
    </xf>
    <xf numFmtId="0" fontId="14" fillId="0" borderId="0" xfId="108" applyFont="1" applyFill="1" applyAlignment="1" applyProtection="1">
      <alignment vertical="center"/>
    </xf>
    <xf numFmtId="0" fontId="5" fillId="0" borderId="0" xfId="108" applyFont="1" applyFill="1" applyAlignment="1" applyProtection="1">
      <alignment horizontal="left" vertical="center"/>
    </xf>
    <xf numFmtId="37" fontId="14" fillId="0" borderId="3" xfId="0" applyNumberFormat="1" applyFont="1" applyFill="1" applyBorder="1" applyAlignment="1" applyProtection="1">
      <alignment vertical="center"/>
    </xf>
    <xf numFmtId="0" fontId="5" fillId="0" borderId="0" xfId="108" applyFont="1" applyFill="1" applyAlignment="1" applyProtection="1">
      <alignment horizontal="center" vertical="center"/>
    </xf>
    <xf numFmtId="49" fontId="5" fillId="0" borderId="0" xfId="108" applyNumberFormat="1" applyFont="1" applyFill="1" applyAlignment="1" applyProtection="1">
      <alignment horizontal="left" vertical="center"/>
    </xf>
    <xf numFmtId="37" fontId="14" fillId="0" borderId="5" xfId="0" applyNumberFormat="1" applyFont="1" applyFill="1" applyBorder="1" applyAlignment="1" applyProtection="1">
      <alignment vertical="center"/>
    </xf>
    <xf numFmtId="1" fontId="14" fillId="0" borderId="19" xfId="108" applyNumberFormat="1" applyFont="1" applyFill="1" applyBorder="1" applyAlignment="1" applyProtection="1">
      <alignment horizontal="center" vertical="center"/>
    </xf>
    <xf numFmtId="37" fontId="14" fillId="0" borderId="7" xfId="0" applyNumberFormat="1" applyFont="1" applyFill="1" applyBorder="1" applyAlignment="1" applyProtection="1">
      <alignment vertical="center"/>
      <protection locked="0"/>
    </xf>
    <xf numFmtId="1" fontId="5" fillId="0" borderId="19" xfId="108" applyNumberFormat="1" applyFont="1" applyFill="1" applyBorder="1" applyAlignment="1" applyProtection="1">
      <alignment horizontal="center" vertical="center"/>
    </xf>
    <xf numFmtId="1" fontId="5" fillId="0" borderId="7" xfId="108" applyNumberFormat="1" applyFont="1" applyFill="1" applyBorder="1" applyAlignment="1" applyProtection="1">
      <alignment horizontal="center" vertical="center"/>
    </xf>
    <xf numFmtId="37" fontId="14" fillId="0" borderId="8" xfId="0" applyNumberFormat="1" applyFont="1" applyFill="1" applyBorder="1" applyAlignment="1" applyProtection="1">
      <alignment vertical="center"/>
    </xf>
    <xf numFmtId="37" fontId="14" fillId="0" borderId="0" xfId="109" applyNumberFormat="1" applyFont="1" applyFill="1" applyBorder="1" applyAlignment="1" applyProtection="1">
      <alignment vertical="center"/>
      <protection locked="0"/>
    </xf>
    <xf numFmtId="37" fontId="5" fillId="0" borderId="0" xfId="109" applyNumberFormat="1" applyFont="1" applyFill="1" applyBorder="1" applyAlignment="1" applyProtection="1">
      <alignment vertical="center"/>
    </xf>
    <xf numFmtId="37" fontId="14" fillId="0" borderId="5" xfId="109" applyNumberFormat="1" applyFont="1" applyFill="1" applyBorder="1" applyAlignment="1" applyProtection="1">
      <alignment vertical="center"/>
    </xf>
    <xf numFmtId="37" fontId="5" fillId="0" borderId="5" xfId="109" applyNumberFormat="1" applyFont="1" applyFill="1" applyBorder="1" applyAlignment="1" applyProtection="1">
      <alignment vertical="center"/>
    </xf>
    <xf numFmtId="37" fontId="14" fillId="0" borderId="2" xfId="109" applyNumberFormat="1" applyFont="1" applyFill="1" applyBorder="1" applyAlignment="1" applyProtection="1">
      <alignment vertical="center"/>
      <protection locked="0"/>
    </xf>
    <xf numFmtId="37" fontId="5" fillId="0" borderId="2" xfId="109" applyNumberFormat="1" applyFont="1" applyFill="1" applyBorder="1" applyAlignment="1" applyProtection="1">
      <alignment vertical="center"/>
    </xf>
    <xf numFmtId="166" fontId="14" fillId="0" borderId="0" xfId="0" applyNumberFormat="1" applyFont="1" applyFill="1" applyBorder="1" applyAlignment="1" applyProtection="1">
      <alignment horizontal="right" vertical="center"/>
      <protection locked="0"/>
    </xf>
    <xf numFmtId="166" fontId="5" fillId="0" borderId="0" xfId="108" applyNumberFormat="1" applyFont="1" applyFill="1" applyBorder="1" applyAlignment="1" applyProtection="1">
      <alignment horizontal="center" vertical="center"/>
    </xf>
    <xf numFmtId="166" fontId="14" fillId="0" borderId="5" xfId="0" applyNumberFormat="1" applyFont="1" applyFill="1" applyBorder="1" applyAlignment="1" applyProtection="1">
      <alignment vertical="center"/>
    </xf>
    <xf numFmtId="166" fontId="14" fillId="0" borderId="0" xfId="0" applyNumberFormat="1" applyFont="1" applyBorder="1" applyAlignment="1" applyProtection="1">
      <alignment horizontal="right" vertical="center"/>
      <protection locked="0"/>
    </xf>
    <xf numFmtId="166" fontId="5" fillId="0" borderId="0" xfId="0" applyNumberFormat="1" applyFont="1" applyBorder="1" applyAlignment="1" applyProtection="1">
      <alignment vertical="center"/>
    </xf>
    <xf numFmtId="37" fontId="14" fillId="0" borderId="20" xfId="109" applyNumberFormat="1" applyFont="1" applyFill="1" applyBorder="1" applyAlignment="1" applyProtection="1">
      <alignment vertical="center"/>
      <protection locked="0"/>
    </xf>
    <xf numFmtId="37" fontId="5" fillId="0" borderId="20" xfId="109" applyNumberFormat="1" applyFont="1" applyFill="1" applyBorder="1" applyAlignment="1" applyProtection="1">
      <alignment vertical="center"/>
    </xf>
    <xf numFmtId="37" fontId="14" fillId="0" borderId="24" xfId="109" applyNumberFormat="1" applyFont="1" applyFill="1" applyBorder="1" applyAlignment="1" applyProtection="1">
      <alignment vertical="center"/>
    </xf>
    <xf numFmtId="37" fontId="5" fillId="0" borderId="24" xfId="109" applyNumberFormat="1" applyFont="1" applyFill="1" applyBorder="1" applyAlignment="1" applyProtection="1">
      <alignment vertical="center"/>
    </xf>
    <xf numFmtId="1" fontId="14" fillId="0" borderId="16" xfId="108" applyNumberFormat="1" applyFont="1" applyFill="1" applyBorder="1" applyAlignment="1" applyProtection="1">
      <alignment horizontal="center" vertical="center"/>
    </xf>
    <xf numFmtId="37" fontId="14" fillId="0" borderId="17" xfId="109" applyNumberFormat="1" applyFont="1" applyFill="1" applyBorder="1" applyAlignment="1" applyProtection="1">
      <alignment vertical="center"/>
      <protection locked="0"/>
    </xf>
    <xf numFmtId="37" fontId="5" fillId="0" borderId="7" xfId="109" applyNumberFormat="1" applyFont="1" applyFill="1" applyBorder="1" applyAlignment="1" applyProtection="1">
      <alignment vertical="center"/>
    </xf>
    <xf numFmtId="37" fontId="14" fillId="0" borderId="8" xfId="109" applyNumberFormat="1" applyFont="1" applyFill="1" applyBorder="1" applyAlignment="1" applyProtection="1">
      <alignment vertical="center"/>
    </xf>
    <xf numFmtId="37" fontId="5" fillId="0" borderId="8" xfId="109" applyNumberFormat="1" applyFont="1" applyFill="1" applyBorder="1" applyAlignment="1" applyProtection="1">
      <alignment vertical="center"/>
    </xf>
    <xf numFmtId="0" fontId="8" fillId="0" borderId="0" xfId="0" applyFont="1" applyFill="1" applyProtection="1"/>
    <xf numFmtId="0" fontId="8" fillId="0" borderId="0" xfId="6" applyFont="1" applyFill="1" applyProtection="1"/>
    <xf numFmtId="0" fontId="8" fillId="0" borderId="0" xfId="6" applyFont="1" applyFill="1" applyBorder="1" applyAlignment="1" applyProtection="1">
      <alignment horizontal="left"/>
    </xf>
    <xf numFmtId="0" fontId="20" fillId="0" borderId="0" xfId="111" applyFont="1" applyFill="1" applyAlignment="1" applyProtection="1">
      <alignment vertical="center"/>
    </xf>
    <xf numFmtId="49" fontId="22" fillId="0" borderId="0" xfId="110" applyNumberFormat="1" applyFont="1" applyFill="1" applyBorder="1" applyAlignment="1" applyProtection="1">
      <alignment horizontal="center" vertical="center"/>
    </xf>
    <xf numFmtId="49" fontId="22" fillId="0" borderId="1" xfId="110" applyNumberFormat="1" applyFont="1" applyFill="1" applyBorder="1" applyAlignment="1" applyProtection="1">
      <alignment horizontal="center" vertical="center"/>
    </xf>
    <xf numFmtId="49" fontId="22" fillId="0" borderId="3" xfId="110" applyNumberFormat="1" applyFont="1" applyFill="1" applyBorder="1" applyAlignment="1" applyProtection="1">
      <alignment horizontal="center" vertical="center"/>
    </xf>
    <xf numFmtId="0" fontId="22" fillId="0" borderId="0" xfId="6" applyFont="1" applyFill="1" applyBorder="1" applyAlignment="1" applyProtection="1">
      <alignment horizontal="left" vertical="center"/>
    </xf>
    <xf numFmtId="0" fontId="26" fillId="0" borderId="0" xfId="112" applyFont="1" applyFill="1" applyAlignment="1" applyProtection="1">
      <alignment horizontal="left" vertical="center"/>
    </xf>
    <xf numFmtId="0" fontId="20" fillId="0" borderId="0" xfId="33" applyFont="1" applyFill="1" applyAlignment="1" applyProtection="1">
      <alignment vertical="center"/>
    </xf>
    <xf numFmtId="49" fontId="22" fillId="0" borderId="0" xfId="112" applyNumberFormat="1" applyFont="1" applyFill="1" applyBorder="1" applyAlignment="1" applyProtection="1">
      <alignment horizontal="center" vertical="center"/>
    </xf>
    <xf numFmtId="49" fontId="22" fillId="0" borderId="6" xfId="112" applyNumberFormat="1" applyFont="1" applyFill="1" applyBorder="1" applyAlignment="1" applyProtection="1">
      <alignment horizontal="center" vertical="center"/>
    </xf>
    <xf numFmtId="49" fontId="22" fillId="0" borderId="8" xfId="112" applyNumberFormat="1" applyFont="1" applyFill="1" applyBorder="1" applyAlignment="1" applyProtection="1">
      <alignment horizontal="center" vertical="center"/>
    </xf>
    <xf numFmtId="0" fontId="22" fillId="0" borderId="0" xfId="113" applyFont="1" applyFill="1" applyAlignment="1" applyProtection="1">
      <alignment horizontal="left" vertical="center" wrapText="1"/>
    </xf>
    <xf numFmtId="0" fontId="22" fillId="0" borderId="0" xfId="114" applyFont="1" applyFill="1" applyAlignment="1" applyProtection="1">
      <alignment vertical="center"/>
    </xf>
    <xf numFmtId="49" fontId="22" fillId="0" borderId="0" xfId="113" applyNumberFormat="1" applyFont="1" applyFill="1" applyBorder="1" applyAlignment="1" applyProtection="1">
      <alignment horizontal="center" vertical="center"/>
    </xf>
    <xf numFmtId="0" fontId="22" fillId="0" borderId="9" xfId="85" applyFont="1" applyFill="1" applyBorder="1" applyAlignment="1" applyProtection="1">
      <alignment vertical="center"/>
    </xf>
    <xf numFmtId="0" fontId="22" fillId="0" borderId="10" xfId="85" applyFont="1" applyFill="1" applyBorder="1" applyAlignment="1" applyProtection="1">
      <alignment horizontal="right" vertical="center"/>
    </xf>
    <xf numFmtId="0" fontId="22" fillId="0" borderId="10" xfId="85" applyFont="1" applyFill="1" applyBorder="1" applyAlignment="1" applyProtection="1">
      <alignment horizontal="left" vertical="center"/>
    </xf>
    <xf numFmtId="0" fontId="22" fillId="0" borderId="11" xfId="85" applyFont="1" applyFill="1" applyBorder="1" applyAlignment="1" applyProtection="1">
      <alignment horizontal="left" vertical="center"/>
    </xf>
    <xf numFmtId="0" fontId="20" fillId="0" borderId="12" xfId="85" applyFont="1" applyFill="1" applyBorder="1" applyAlignment="1" applyProtection="1">
      <alignment vertical="center"/>
    </xf>
    <xf numFmtId="0" fontId="20" fillId="0" borderId="2" xfId="85" applyFont="1" applyFill="1" applyBorder="1" applyAlignment="1" applyProtection="1">
      <alignment horizontal="right" vertical="center"/>
    </xf>
    <xf numFmtId="0" fontId="20" fillId="0" borderId="2" xfId="85" applyFont="1" applyFill="1" applyBorder="1" applyAlignment="1" applyProtection="1">
      <alignment horizontal="left" vertical="center"/>
    </xf>
    <xf numFmtId="0" fontId="20" fillId="0" borderId="3" xfId="85" applyFont="1" applyFill="1" applyBorder="1" applyAlignment="1" applyProtection="1">
      <alignment horizontal="left" vertical="center"/>
    </xf>
    <xf numFmtId="0" fontId="20" fillId="0" borderId="2" xfId="85" applyFont="1" applyFill="1" applyBorder="1" applyAlignment="1" applyProtection="1">
      <alignment vertical="center"/>
    </xf>
    <xf numFmtId="0" fontId="20" fillId="0" borderId="0" xfId="85" applyFont="1" applyFill="1" applyBorder="1" applyAlignment="1" applyProtection="1">
      <alignment horizontal="left" vertical="center"/>
    </xf>
    <xf numFmtId="0" fontId="20" fillId="0" borderId="0" xfId="115" applyFont="1" applyFill="1" applyBorder="1" applyAlignment="1" applyProtection="1">
      <alignment horizontal="left" vertical="center"/>
    </xf>
    <xf numFmtId="166" fontId="22" fillId="0" borderId="7" xfId="85" applyNumberFormat="1" applyFont="1" applyFill="1" applyBorder="1" applyAlignment="1" applyProtection="1">
      <alignment horizontal="right" vertical="center"/>
    </xf>
    <xf numFmtId="0" fontId="22" fillId="0" borderId="7" xfId="85" applyFont="1" applyFill="1" applyBorder="1" applyAlignment="1" applyProtection="1">
      <alignment horizontal="left" vertical="center"/>
    </xf>
    <xf numFmtId="0" fontId="22" fillId="0" borderId="7" xfId="85" applyFont="1" applyFill="1" applyBorder="1" applyAlignment="1" applyProtection="1">
      <alignment horizontal="right" vertical="center"/>
    </xf>
    <xf numFmtId="0" fontId="22" fillId="0" borderId="28" xfId="85" applyFont="1" applyFill="1" applyBorder="1" applyAlignment="1" applyProtection="1">
      <alignment horizontal="left" vertical="center"/>
    </xf>
    <xf numFmtId="166" fontId="20" fillId="0" borderId="7" xfId="85" applyNumberFormat="1" applyFont="1" applyFill="1" applyBorder="1" applyAlignment="1" applyProtection="1">
      <alignment horizontal="right" vertical="center"/>
    </xf>
    <xf numFmtId="0" fontId="20" fillId="0" borderId="7" xfId="85" applyFont="1" applyFill="1" applyBorder="1" applyAlignment="1" applyProtection="1">
      <alignment horizontal="left" vertical="center"/>
    </xf>
    <xf numFmtId="0" fontId="20" fillId="0" borderId="7" xfId="85" applyFont="1" applyFill="1" applyBorder="1" applyAlignment="1" applyProtection="1">
      <alignment horizontal="right" vertical="center"/>
    </xf>
    <xf numFmtId="0" fontId="20" fillId="0" borderId="8" xfId="85" applyFont="1" applyFill="1" applyBorder="1" applyAlignment="1" applyProtection="1">
      <alignment horizontal="left" vertical="center"/>
    </xf>
    <xf numFmtId="0" fontId="20" fillId="0" borderId="0" xfId="114" applyFont="1" applyFill="1" applyAlignment="1" applyProtection="1">
      <alignment vertical="center"/>
    </xf>
    <xf numFmtId="0" fontId="22" fillId="0" borderId="13" xfId="85" applyFont="1" applyFill="1" applyBorder="1" applyAlignment="1" applyProtection="1">
      <alignment vertical="center"/>
    </xf>
    <xf numFmtId="0" fontId="22" fillId="0" borderId="0" xfId="85" applyFont="1" applyFill="1" applyBorder="1" applyAlignment="1" applyProtection="1">
      <alignment vertical="center"/>
    </xf>
    <xf numFmtId="0" fontId="22" fillId="0" borderId="0" xfId="85" applyFont="1" applyFill="1" applyBorder="1" applyAlignment="1" applyProtection="1">
      <alignment horizontal="left" vertical="center"/>
    </xf>
    <xf numFmtId="37" fontId="22" fillId="0" borderId="0" xfId="85" applyNumberFormat="1" applyFont="1" applyFill="1" applyBorder="1" applyAlignment="1" applyProtection="1">
      <alignment horizontal="right" vertical="center"/>
    </xf>
    <xf numFmtId="0" fontId="22" fillId="0" borderId="14" xfId="85" applyFont="1" applyFill="1" applyBorder="1" applyAlignment="1" applyProtection="1">
      <alignment horizontal="left" vertical="center"/>
    </xf>
    <xf numFmtId="0" fontId="20" fillId="0" borderId="13" xfId="85" applyFont="1" applyFill="1" applyBorder="1" applyAlignment="1" applyProtection="1">
      <alignment vertical="center"/>
    </xf>
    <xf numFmtId="0" fontId="20" fillId="0" borderId="0" xfId="85" applyFont="1" applyFill="1" applyBorder="1" applyAlignment="1" applyProtection="1">
      <alignment vertical="center"/>
    </xf>
    <xf numFmtId="37" fontId="20" fillId="0" borderId="0" xfId="85" applyNumberFormat="1" applyFont="1" applyFill="1" applyBorder="1" applyAlignment="1" applyProtection="1">
      <alignment horizontal="right" vertical="center"/>
    </xf>
    <xf numFmtId="0" fontId="20" fillId="0" borderId="5" xfId="85" applyFont="1" applyFill="1" applyBorder="1" applyAlignment="1" applyProtection="1">
      <alignment horizontal="left" vertical="center"/>
    </xf>
    <xf numFmtId="1" fontId="20" fillId="0" borderId="0" xfId="113" applyNumberFormat="1" applyFont="1" applyFill="1" applyBorder="1" applyAlignment="1" applyProtection="1">
      <alignment horizontal="center" vertical="center"/>
    </xf>
    <xf numFmtId="37" fontId="7" fillId="0" borderId="13" xfId="6" applyNumberFormat="1" applyFont="1" applyFill="1" applyBorder="1" applyAlignment="1" applyProtection="1">
      <alignment horizontal="right" vertical="center"/>
    </xf>
    <xf numFmtId="37" fontId="7" fillId="0" borderId="0" xfId="117" applyNumberFormat="1" applyFont="1" applyFill="1" applyBorder="1" applyAlignment="1" applyProtection="1">
      <alignment horizontal="right" vertical="center"/>
      <protection locked="0"/>
    </xf>
    <xf numFmtId="37" fontId="7" fillId="0" borderId="0" xfId="118" applyNumberFormat="1" applyFont="1" applyFill="1" applyBorder="1" applyAlignment="1" applyProtection="1">
      <alignment horizontal="left" vertical="center"/>
    </xf>
    <xf numFmtId="37" fontId="7" fillId="0" borderId="0" xfId="118" applyNumberFormat="1" applyFont="1" applyFill="1" applyBorder="1" applyAlignment="1" applyProtection="1">
      <alignment horizontal="right" vertical="center"/>
    </xf>
    <xf numFmtId="37" fontId="7" fillId="0" borderId="0" xfId="119" applyNumberFormat="1" applyFont="1" applyFill="1" applyBorder="1" applyAlignment="1" applyProtection="1">
      <alignment horizontal="right" vertical="center"/>
      <protection locked="0"/>
    </xf>
    <xf numFmtId="37" fontId="7" fillId="0" borderId="0" xfId="120" applyNumberFormat="1" applyFont="1" applyFill="1" applyBorder="1" applyAlignment="1" applyProtection="1">
      <alignment horizontal="right" vertical="center"/>
      <protection locked="0"/>
    </xf>
    <xf numFmtId="37" fontId="7" fillId="0" borderId="0" xfId="121" applyNumberFormat="1" applyFont="1" applyFill="1" applyBorder="1" applyAlignment="1" applyProtection="1">
      <alignment horizontal="right" vertical="center"/>
      <protection locked="0"/>
    </xf>
    <xf numFmtId="37" fontId="7" fillId="0" borderId="14" xfId="6" applyNumberFormat="1" applyFont="1" applyFill="1" applyBorder="1" applyAlignment="1" applyProtection="1">
      <alignment horizontal="left" vertical="center"/>
    </xf>
    <xf numFmtId="37" fontId="8" fillId="0" borderId="13" xfId="6" applyNumberFormat="1" applyFont="1" applyFill="1" applyBorder="1" applyAlignment="1" applyProtection="1">
      <alignment horizontal="right" vertical="center"/>
    </xf>
    <xf numFmtId="37" fontId="8" fillId="0" borderId="0" xfId="117" applyNumberFormat="1" applyFont="1" applyFill="1" applyBorder="1" applyAlignment="1" applyProtection="1">
      <alignment horizontal="right" vertical="center"/>
    </xf>
    <xf numFmtId="37" fontId="8" fillId="0" borderId="0" xfId="118" applyNumberFormat="1" applyFont="1" applyFill="1" applyBorder="1" applyAlignment="1" applyProtection="1">
      <alignment horizontal="left" vertical="center"/>
    </xf>
    <xf numFmtId="37" fontId="8" fillId="0" borderId="0" xfId="118" applyNumberFormat="1" applyFont="1" applyFill="1" applyBorder="1" applyAlignment="1" applyProtection="1">
      <alignment horizontal="right" vertical="center"/>
    </xf>
    <xf numFmtId="37" fontId="8" fillId="0" borderId="0" xfId="119" applyNumberFormat="1" applyFont="1" applyFill="1" applyBorder="1" applyAlignment="1" applyProtection="1">
      <alignment horizontal="right" vertical="center"/>
    </xf>
    <xf numFmtId="37" fontId="8" fillId="0" borderId="0" xfId="120" applyNumberFormat="1" applyFont="1" applyFill="1" applyBorder="1" applyAlignment="1" applyProtection="1">
      <alignment horizontal="right" vertical="center"/>
    </xf>
    <xf numFmtId="37" fontId="8" fillId="0" borderId="0" xfId="121" applyNumberFormat="1" applyFont="1" applyFill="1" applyBorder="1" applyAlignment="1" applyProtection="1">
      <alignment horizontal="right" vertical="center"/>
    </xf>
    <xf numFmtId="37" fontId="8" fillId="0" borderId="5" xfId="6" applyNumberFormat="1" applyFont="1" applyFill="1" applyBorder="1" applyAlignment="1" applyProtection="1">
      <alignment horizontal="left" vertical="center"/>
    </xf>
    <xf numFmtId="37" fontId="8" fillId="0" borderId="0" xfId="6" applyNumberFormat="1" applyFont="1" applyFill="1" applyBorder="1" applyAlignment="1" applyProtection="1">
      <alignment horizontal="right" vertical="center"/>
    </xf>
    <xf numFmtId="37" fontId="8" fillId="0" borderId="0" xfId="6" applyNumberFormat="1" applyFont="1" applyFill="1" applyBorder="1" applyAlignment="1" applyProtection="1">
      <alignment horizontal="left" vertical="center"/>
    </xf>
    <xf numFmtId="37" fontId="22" fillId="0" borderId="13" xfId="6" applyNumberFormat="1" applyFont="1" applyFill="1" applyBorder="1" applyAlignment="1" applyProtection="1">
      <alignment horizontal="right" vertical="center"/>
    </xf>
    <xf numFmtId="37" fontId="7" fillId="0" borderId="0" xfId="117" applyNumberFormat="1" applyFont="1" applyFill="1" applyBorder="1" applyAlignment="1" applyProtection="1">
      <alignment horizontal="right" vertical="center"/>
    </xf>
    <xf numFmtId="37" fontId="7" fillId="0" borderId="0" xfId="119" applyNumberFormat="1" applyFont="1" applyFill="1" applyBorder="1" applyAlignment="1" applyProtection="1">
      <alignment horizontal="right" vertical="center"/>
    </xf>
    <xf numFmtId="37" fontId="7" fillId="0" borderId="0" xfId="120" applyNumberFormat="1" applyFont="1" applyFill="1" applyBorder="1" applyAlignment="1" applyProtection="1">
      <alignment horizontal="right" vertical="center"/>
    </xf>
    <xf numFmtId="37" fontId="7" fillId="0" borderId="0" xfId="121" applyNumberFormat="1" applyFont="1" applyFill="1" applyBorder="1" applyAlignment="1" applyProtection="1">
      <alignment horizontal="right" vertical="center"/>
    </xf>
    <xf numFmtId="37" fontId="20" fillId="0" borderId="13" xfId="6" applyNumberFormat="1" applyFont="1" applyFill="1" applyBorder="1" applyAlignment="1" applyProtection="1">
      <alignment horizontal="right" vertical="center"/>
    </xf>
    <xf numFmtId="37" fontId="20" fillId="0" borderId="0" xfId="6" applyNumberFormat="1" applyFont="1" applyFill="1" applyBorder="1" applyAlignment="1" applyProtection="1">
      <alignment horizontal="right" vertical="center"/>
    </xf>
    <xf numFmtId="0" fontId="20" fillId="0" borderId="0" xfId="113" applyFont="1" applyFill="1" applyBorder="1" applyAlignment="1" applyProtection="1">
      <alignment vertical="center"/>
    </xf>
    <xf numFmtId="0" fontId="20" fillId="0" borderId="0" xfId="122" applyFont="1" applyFill="1" applyBorder="1" applyAlignment="1" applyProtection="1">
      <alignment horizontal="right" vertical="center"/>
    </xf>
    <xf numFmtId="37" fontId="22" fillId="0" borderId="23" xfId="6" applyNumberFormat="1" applyFont="1" applyFill="1" applyBorder="1" applyAlignment="1" applyProtection="1">
      <alignment horizontal="right" vertical="center"/>
    </xf>
    <xf numFmtId="37" fontId="7" fillId="0" borderId="20" xfId="117" applyNumberFormat="1" applyFont="1" applyFill="1" applyBorder="1" applyAlignment="1" applyProtection="1">
      <alignment horizontal="right" vertical="center"/>
      <protection locked="0"/>
    </xf>
    <xf numFmtId="37" fontId="7" fillId="0" borderId="20" xfId="118" applyNumberFormat="1" applyFont="1" applyFill="1" applyBorder="1" applyAlignment="1" applyProtection="1">
      <alignment horizontal="left" vertical="center"/>
    </xf>
    <xf numFmtId="37" fontId="7" fillId="0" borderId="20" xfId="118" applyNumberFormat="1" applyFont="1" applyFill="1" applyBorder="1" applyAlignment="1" applyProtection="1">
      <alignment horizontal="right" vertical="center"/>
    </xf>
    <xf numFmtId="37" fontId="7" fillId="0" borderId="20" xfId="119" applyNumberFormat="1" applyFont="1" applyFill="1" applyBorder="1" applyAlignment="1" applyProtection="1">
      <alignment horizontal="right" vertical="center"/>
      <protection locked="0"/>
    </xf>
    <xf numFmtId="37" fontId="7" fillId="0" borderId="20" xfId="120" applyNumberFormat="1" applyFont="1" applyFill="1" applyBorder="1" applyAlignment="1" applyProtection="1">
      <alignment horizontal="right" vertical="center"/>
      <protection locked="0"/>
    </xf>
    <xf numFmtId="37" fontId="7" fillId="0" borderId="20" xfId="121" applyNumberFormat="1" applyFont="1" applyFill="1" applyBorder="1" applyAlignment="1" applyProtection="1">
      <alignment horizontal="right" vertical="center"/>
      <protection locked="0"/>
    </xf>
    <xf numFmtId="37" fontId="7" fillId="0" borderId="30" xfId="6" applyNumberFormat="1" applyFont="1" applyFill="1" applyBorder="1" applyAlignment="1" applyProtection="1">
      <alignment horizontal="left" vertical="center"/>
    </xf>
    <xf numFmtId="37" fontId="20" fillId="0" borderId="23" xfId="6" applyNumberFormat="1" applyFont="1" applyFill="1" applyBorder="1" applyAlignment="1" applyProtection="1">
      <alignment horizontal="right" vertical="center"/>
    </xf>
    <xf numFmtId="37" fontId="8" fillId="0" borderId="20" xfId="117" applyNumberFormat="1" applyFont="1" applyFill="1" applyBorder="1" applyAlignment="1" applyProtection="1">
      <alignment horizontal="right" vertical="center"/>
    </xf>
    <xf numFmtId="37" fontId="8" fillId="0" borderId="20" xfId="118" applyNumberFormat="1" applyFont="1" applyFill="1" applyBorder="1" applyAlignment="1" applyProtection="1">
      <alignment horizontal="left" vertical="center"/>
    </xf>
    <xf numFmtId="37" fontId="8" fillId="0" borderId="20" xfId="118" applyNumberFormat="1" applyFont="1" applyFill="1" applyBorder="1" applyAlignment="1" applyProtection="1">
      <alignment horizontal="right" vertical="center"/>
    </xf>
    <xf numFmtId="37" fontId="8" fillId="0" borderId="20" xfId="119" applyNumberFormat="1" applyFont="1" applyFill="1" applyBorder="1" applyAlignment="1" applyProtection="1">
      <alignment horizontal="right" vertical="center"/>
    </xf>
    <xf numFmtId="37" fontId="8" fillId="0" borderId="20" xfId="120" applyNumberFormat="1" applyFont="1" applyFill="1" applyBorder="1" applyAlignment="1" applyProtection="1">
      <alignment horizontal="right" vertical="center"/>
    </xf>
    <xf numFmtId="37" fontId="8" fillId="0" borderId="20" xfId="121" applyNumberFormat="1" applyFont="1" applyFill="1" applyBorder="1" applyAlignment="1" applyProtection="1">
      <alignment horizontal="right" vertical="center"/>
    </xf>
    <xf numFmtId="37" fontId="8" fillId="0" borderId="24" xfId="6" applyNumberFormat="1" applyFont="1" applyFill="1" applyBorder="1" applyAlignment="1" applyProtection="1">
      <alignment horizontal="left" vertical="center"/>
    </xf>
    <xf numFmtId="37" fontId="20" fillId="0" borderId="20" xfId="6" applyNumberFormat="1" applyFont="1" applyFill="1" applyBorder="1" applyAlignment="1" applyProtection="1">
      <alignment horizontal="right" vertical="center"/>
    </xf>
    <xf numFmtId="37" fontId="22" fillId="0" borderId="19" xfId="6" applyNumberFormat="1" applyFont="1" applyFill="1" applyBorder="1" applyAlignment="1" applyProtection="1">
      <alignment horizontal="right" vertical="center"/>
    </xf>
    <xf numFmtId="37" fontId="7" fillId="0" borderId="7" xfId="117" applyNumberFormat="1" applyFont="1" applyFill="1" applyBorder="1" applyAlignment="1" applyProtection="1">
      <alignment horizontal="right" vertical="center"/>
      <protection locked="0"/>
    </xf>
    <xf numFmtId="37" fontId="7" fillId="0" borderId="7" xfId="118" applyNumberFormat="1" applyFont="1" applyFill="1" applyBorder="1" applyAlignment="1" applyProtection="1">
      <alignment horizontal="left" vertical="center"/>
    </xf>
    <xf numFmtId="37" fontId="7" fillId="0" borderId="7" xfId="118" applyNumberFormat="1" applyFont="1" applyFill="1" applyBorder="1" applyAlignment="1" applyProtection="1">
      <alignment horizontal="right" vertical="center"/>
    </xf>
    <xf numFmtId="37" fontId="7" fillId="0" borderId="7" xfId="119" applyNumberFormat="1" applyFont="1" applyFill="1" applyBorder="1" applyAlignment="1" applyProtection="1">
      <alignment horizontal="right" vertical="center"/>
      <protection locked="0"/>
    </xf>
    <xf numFmtId="37" fontId="7" fillId="0" borderId="7" xfId="120" applyNumberFormat="1" applyFont="1" applyFill="1" applyBorder="1" applyAlignment="1" applyProtection="1">
      <alignment horizontal="right" vertical="center"/>
      <protection locked="0"/>
    </xf>
    <xf numFmtId="37" fontId="7" fillId="0" borderId="7" xfId="121" applyNumberFormat="1" applyFont="1" applyFill="1" applyBorder="1" applyAlignment="1" applyProtection="1">
      <alignment horizontal="right" vertical="center"/>
      <protection locked="0"/>
    </xf>
    <xf numFmtId="37" fontId="7" fillId="0" borderId="28" xfId="6" applyNumberFormat="1" applyFont="1" applyFill="1" applyBorder="1" applyAlignment="1" applyProtection="1">
      <alignment horizontal="left" vertical="center"/>
    </xf>
    <xf numFmtId="37" fontId="20" fillId="0" borderId="19" xfId="6" applyNumberFormat="1" applyFont="1" applyFill="1" applyBorder="1" applyAlignment="1" applyProtection="1">
      <alignment horizontal="right" vertical="center"/>
    </xf>
    <xf numFmtId="37" fontId="8" fillId="0" borderId="7" xfId="117" applyNumberFormat="1" applyFont="1" applyFill="1" applyBorder="1" applyAlignment="1" applyProtection="1">
      <alignment horizontal="right" vertical="center"/>
    </xf>
    <xf numFmtId="37" fontId="8" fillId="0" borderId="7" xfId="118" applyNumberFormat="1" applyFont="1" applyFill="1" applyBorder="1" applyAlignment="1" applyProtection="1">
      <alignment horizontal="left" vertical="center"/>
    </xf>
    <xf numFmtId="37" fontId="8" fillId="0" borderId="7" xfId="118" applyNumberFormat="1" applyFont="1" applyFill="1" applyBorder="1" applyAlignment="1" applyProtection="1">
      <alignment horizontal="right" vertical="center"/>
    </xf>
    <xf numFmtId="37" fontId="8" fillId="0" borderId="7" xfId="119" applyNumberFormat="1" applyFont="1" applyFill="1" applyBorder="1" applyAlignment="1" applyProtection="1">
      <alignment horizontal="right" vertical="center"/>
    </xf>
    <xf numFmtId="37" fontId="8" fillId="0" borderId="7" xfId="120" applyNumberFormat="1" applyFont="1" applyFill="1" applyBorder="1" applyAlignment="1" applyProtection="1">
      <alignment horizontal="right" vertical="center"/>
    </xf>
    <xf numFmtId="37" fontId="8" fillId="0" borderId="7" xfId="121" applyNumberFormat="1" applyFont="1" applyFill="1" applyBorder="1" applyAlignment="1" applyProtection="1">
      <alignment horizontal="right" vertical="center"/>
    </xf>
    <xf numFmtId="37" fontId="8" fillId="0" borderId="8" xfId="6" applyNumberFormat="1" applyFont="1" applyFill="1" applyBorder="1" applyAlignment="1" applyProtection="1">
      <alignment horizontal="left" vertical="center"/>
    </xf>
    <xf numFmtId="37" fontId="20" fillId="0" borderId="7" xfId="6" applyNumberFormat="1" applyFont="1" applyFill="1" applyBorder="1" applyAlignment="1" applyProtection="1">
      <alignment horizontal="right" vertical="center"/>
    </xf>
    <xf numFmtId="0" fontId="20" fillId="0" borderId="0" xfId="114" applyFont="1" applyFill="1" applyAlignment="1" applyProtection="1">
      <alignment horizontal="left" vertical="center"/>
    </xf>
    <xf numFmtId="37" fontId="7" fillId="0" borderId="2" xfId="117" applyNumberFormat="1" applyFont="1" applyFill="1" applyBorder="1" applyAlignment="1" applyProtection="1">
      <alignment horizontal="right" vertical="center"/>
    </xf>
    <xf numFmtId="37" fontId="8" fillId="0" borderId="2" xfId="117" applyNumberFormat="1" applyFont="1" applyFill="1" applyBorder="1" applyAlignment="1" applyProtection="1">
      <alignment horizontal="right" vertical="center"/>
    </xf>
    <xf numFmtId="37" fontId="7" fillId="0" borderId="21" xfId="6" applyNumberFormat="1" applyFont="1" applyFill="1" applyBorder="1" applyAlignment="1" applyProtection="1">
      <alignment horizontal="right" vertical="center"/>
    </xf>
    <xf numFmtId="37" fontId="7" fillId="0" borderId="17" xfId="117" applyNumberFormat="1" applyFont="1" applyFill="1" applyBorder="1" applyAlignment="1" applyProtection="1">
      <alignment horizontal="right" vertical="center"/>
      <protection locked="0"/>
    </xf>
    <xf numFmtId="37" fontId="7" fillId="0" borderId="17" xfId="118" applyNumberFormat="1" applyFont="1" applyFill="1" applyBorder="1" applyAlignment="1" applyProtection="1">
      <alignment horizontal="left" vertical="center"/>
    </xf>
    <xf numFmtId="37" fontId="7" fillId="0" borderId="17" xfId="118" applyNumberFormat="1" applyFont="1" applyFill="1" applyBorder="1" applyAlignment="1" applyProtection="1">
      <alignment horizontal="right" vertical="center"/>
    </xf>
    <xf numFmtId="37" fontId="7" fillId="0" borderId="17" xfId="119" applyNumberFormat="1" applyFont="1" applyFill="1" applyBorder="1" applyAlignment="1" applyProtection="1">
      <alignment horizontal="right" vertical="center"/>
      <protection locked="0"/>
    </xf>
    <xf numFmtId="37" fontId="7" fillId="0" borderId="17" xfId="120" applyNumberFormat="1" applyFont="1" applyFill="1" applyBorder="1" applyAlignment="1" applyProtection="1">
      <alignment horizontal="right" vertical="center"/>
      <protection locked="0"/>
    </xf>
    <xf numFmtId="37" fontId="7" fillId="0" borderId="17" xfId="121" applyNumberFormat="1" applyFont="1" applyFill="1" applyBorder="1" applyAlignment="1" applyProtection="1">
      <alignment horizontal="right" vertical="center"/>
      <protection locked="0"/>
    </xf>
    <xf numFmtId="37" fontId="7" fillId="0" borderId="18" xfId="6" applyNumberFormat="1" applyFont="1" applyFill="1" applyBorder="1" applyAlignment="1" applyProtection="1">
      <alignment horizontal="left" vertical="center"/>
    </xf>
    <xf numFmtId="37" fontId="8" fillId="0" borderId="23" xfId="6" applyNumberFormat="1" applyFont="1" applyFill="1" applyBorder="1" applyAlignment="1" applyProtection="1">
      <alignment horizontal="right" vertical="center"/>
    </xf>
    <xf numFmtId="37" fontId="8" fillId="0" borderId="20" xfId="6" applyNumberFormat="1" applyFont="1" applyFill="1" applyBorder="1" applyAlignment="1" applyProtection="1">
      <alignment horizontal="right" vertical="center"/>
    </xf>
    <xf numFmtId="0" fontId="20" fillId="0" borderId="0" xfId="123" applyFont="1" applyFill="1" applyBorder="1" applyAlignment="1" applyProtection="1">
      <alignment horizontal="left" vertical="center" wrapText="1"/>
    </xf>
    <xf numFmtId="37" fontId="7" fillId="0" borderId="0" xfId="6" applyNumberFormat="1" applyFont="1" applyFill="1" applyBorder="1" applyAlignment="1" applyProtection="1">
      <alignment horizontal="left" vertical="center"/>
    </xf>
    <xf numFmtId="0" fontId="22" fillId="0" borderId="0" xfId="123" applyFont="1" applyFill="1" applyBorder="1" applyAlignment="1" applyProtection="1">
      <alignment horizontal="left" vertical="center"/>
    </xf>
    <xf numFmtId="0" fontId="20" fillId="0" borderId="0" xfId="123" applyFont="1" applyFill="1" applyBorder="1" applyAlignment="1" applyProtection="1">
      <alignment horizontal="left" vertical="center"/>
    </xf>
    <xf numFmtId="37" fontId="7" fillId="0" borderId="9" xfId="6" applyNumberFormat="1" applyFont="1" applyFill="1" applyBorder="1" applyAlignment="1" applyProtection="1">
      <alignment horizontal="right" vertical="center"/>
    </xf>
    <xf numFmtId="37" fontId="7" fillId="0" borderId="10" xfId="117" applyNumberFormat="1" applyFont="1" applyFill="1" applyBorder="1" applyAlignment="1" applyProtection="1">
      <alignment horizontal="right" vertical="center"/>
      <protection locked="0"/>
    </xf>
    <xf numFmtId="37" fontId="7" fillId="0" borderId="10" xfId="118" applyNumberFormat="1" applyFont="1" applyFill="1" applyBorder="1" applyAlignment="1" applyProtection="1">
      <alignment horizontal="left" vertical="center"/>
    </xf>
    <xf numFmtId="37" fontId="7" fillId="0" borderId="10" xfId="118" applyNumberFormat="1" applyFont="1" applyFill="1" applyBorder="1" applyAlignment="1" applyProtection="1">
      <alignment horizontal="right" vertical="center"/>
    </xf>
    <xf numFmtId="37" fontId="7" fillId="0" borderId="10" xfId="119" applyNumberFormat="1" applyFont="1" applyFill="1" applyBorder="1" applyAlignment="1" applyProtection="1">
      <alignment horizontal="right" vertical="center"/>
      <protection locked="0"/>
    </xf>
    <xf numFmtId="37" fontId="7" fillId="0" borderId="10" xfId="120" applyNumberFormat="1" applyFont="1" applyFill="1" applyBorder="1" applyAlignment="1" applyProtection="1">
      <alignment horizontal="right" vertical="center"/>
      <protection locked="0"/>
    </xf>
    <xf numFmtId="37" fontId="7" fillId="0" borderId="10" xfId="121" applyNumberFormat="1" applyFont="1" applyFill="1" applyBorder="1" applyAlignment="1" applyProtection="1">
      <alignment horizontal="right" vertical="center"/>
      <protection locked="0"/>
    </xf>
    <xf numFmtId="37" fontId="7" fillId="0" borderId="11" xfId="6" applyNumberFormat="1" applyFont="1" applyFill="1" applyBorder="1" applyAlignment="1" applyProtection="1">
      <alignment horizontal="left" vertical="center"/>
    </xf>
    <xf numFmtId="37" fontId="8" fillId="0" borderId="12" xfId="6" applyNumberFormat="1" applyFont="1" applyFill="1" applyBorder="1" applyAlignment="1" applyProtection="1">
      <alignment horizontal="right" vertical="center"/>
    </xf>
    <xf numFmtId="37" fontId="8" fillId="0" borderId="2" xfId="118" applyNumberFormat="1" applyFont="1" applyFill="1" applyBorder="1" applyAlignment="1" applyProtection="1">
      <alignment horizontal="left" vertical="center"/>
    </xf>
    <xf numFmtId="37" fontId="8" fillId="0" borderId="2" xfId="118" applyNumberFormat="1" applyFont="1" applyFill="1" applyBorder="1" applyAlignment="1" applyProtection="1">
      <alignment horizontal="right" vertical="center"/>
    </xf>
    <xf numFmtId="37" fontId="8" fillId="0" borderId="2" xfId="119" applyNumberFormat="1" applyFont="1" applyFill="1" applyBorder="1" applyAlignment="1" applyProtection="1">
      <alignment horizontal="right" vertical="center"/>
    </xf>
    <xf numFmtId="37" fontId="8" fillId="0" borderId="2" xfId="120" applyNumberFormat="1" applyFont="1" applyFill="1" applyBorder="1" applyAlignment="1" applyProtection="1">
      <alignment horizontal="right" vertical="center"/>
    </xf>
    <xf numFmtId="37" fontId="8" fillId="0" borderId="2" xfId="121" applyNumberFormat="1" applyFont="1" applyFill="1" applyBorder="1" applyAlignment="1" applyProtection="1">
      <alignment horizontal="right" vertical="center"/>
    </xf>
    <xf numFmtId="37" fontId="8" fillId="0" borderId="3" xfId="6" applyNumberFormat="1" applyFont="1" applyFill="1" applyBorder="1" applyAlignment="1" applyProtection="1">
      <alignment horizontal="left" vertical="center"/>
    </xf>
    <xf numFmtId="37" fontId="8" fillId="0" borderId="2" xfId="6" applyNumberFormat="1" applyFont="1" applyFill="1" applyBorder="1" applyAlignment="1" applyProtection="1">
      <alignment horizontal="right" vertical="center"/>
    </xf>
    <xf numFmtId="37" fontId="22" fillId="0" borderId="16" xfId="6" applyNumberFormat="1" applyFont="1" applyFill="1" applyBorder="1" applyAlignment="1" applyProtection="1">
      <alignment horizontal="right" vertical="center"/>
    </xf>
    <xf numFmtId="37" fontId="7" fillId="0" borderId="26" xfId="6" applyNumberFormat="1" applyFont="1" applyFill="1" applyBorder="1" applyAlignment="1" applyProtection="1">
      <alignment horizontal="right" vertical="center"/>
    </xf>
    <xf numFmtId="37" fontId="7" fillId="0" borderId="27" xfId="117" applyNumberFormat="1" applyFont="1" applyFill="1" applyBorder="1" applyAlignment="1" applyProtection="1">
      <alignment horizontal="right" vertical="center"/>
      <protection locked="0"/>
    </xf>
    <xf numFmtId="37" fontId="7" fillId="0" borderId="27" xfId="118" applyNumberFormat="1" applyFont="1" applyFill="1" applyBorder="1" applyAlignment="1" applyProtection="1">
      <alignment horizontal="left" vertical="center"/>
    </xf>
    <xf numFmtId="37" fontId="7" fillId="0" borderId="27" xfId="118" applyNumberFormat="1" applyFont="1" applyFill="1" applyBorder="1" applyAlignment="1" applyProtection="1">
      <alignment horizontal="right" vertical="center"/>
    </xf>
    <xf numFmtId="37" fontId="7" fillId="0" borderId="27" xfId="119" applyNumberFormat="1" applyFont="1" applyFill="1" applyBorder="1" applyAlignment="1" applyProtection="1">
      <alignment horizontal="right" vertical="center"/>
      <protection locked="0"/>
    </xf>
    <xf numFmtId="37" fontId="7" fillId="0" borderId="27" xfId="120" applyNumberFormat="1" applyFont="1" applyFill="1" applyBorder="1" applyAlignment="1" applyProtection="1">
      <alignment horizontal="right" vertical="center"/>
      <protection locked="0"/>
    </xf>
    <xf numFmtId="37" fontId="7" fillId="0" borderId="27" xfId="121" applyNumberFormat="1" applyFont="1" applyFill="1" applyBorder="1" applyAlignment="1" applyProtection="1">
      <alignment horizontal="right" vertical="center"/>
      <protection locked="0"/>
    </xf>
    <xf numFmtId="37" fontId="7" fillId="0" borderId="31" xfId="6" applyNumberFormat="1" applyFont="1" applyFill="1" applyBorder="1" applyAlignment="1" applyProtection="1">
      <alignment horizontal="left" vertical="center"/>
    </xf>
    <xf numFmtId="0" fontId="22" fillId="0" borderId="0" xfId="123" applyFont="1" applyFill="1" applyBorder="1" applyAlignment="1" applyProtection="1">
      <alignment vertical="center"/>
    </xf>
    <xf numFmtId="0" fontId="27" fillId="0" borderId="0" xfId="113" applyFont="1" applyFill="1" applyBorder="1" applyAlignment="1" applyProtection="1">
      <alignment horizontal="left" vertical="center" wrapText="1"/>
    </xf>
    <xf numFmtId="37" fontId="22" fillId="0" borderId="9" xfId="6" applyNumberFormat="1" applyFont="1" applyFill="1" applyBorder="1" applyAlignment="1" applyProtection="1">
      <alignment horizontal="right" vertical="center"/>
    </xf>
    <xf numFmtId="39" fontId="7" fillId="0" borderId="10" xfId="117" applyNumberFormat="1" applyFont="1" applyFill="1" applyBorder="1" applyAlignment="1" applyProtection="1">
      <alignment horizontal="right" vertical="center"/>
      <protection locked="0"/>
    </xf>
    <xf numFmtId="39" fontId="7" fillId="0" borderId="10" xfId="119" applyNumberFormat="1" applyFont="1" applyFill="1" applyBorder="1" applyAlignment="1" applyProtection="1">
      <alignment horizontal="right" vertical="center"/>
      <protection locked="0"/>
    </xf>
    <xf numFmtId="39" fontId="7" fillId="0" borderId="10" xfId="120" applyNumberFormat="1" applyFont="1" applyFill="1" applyBorder="1" applyAlignment="1" applyProtection="1">
      <alignment horizontal="right" vertical="center"/>
      <protection locked="0"/>
    </xf>
    <xf numFmtId="39" fontId="7" fillId="0" borderId="10" xfId="121" applyNumberFormat="1" applyFont="1" applyFill="1" applyBorder="1" applyAlignment="1" applyProtection="1">
      <alignment horizontal="right" vertical="center"/>
      <protection locked="0"/>
    </xf>
    <xf numFmtId="39" fontId="7" fillId="0" borderId="11" xfId="6" applyNumberFormat="1" applyFont="1" applyFill="1" applyBorder="1" applyAlignment="1" applyProtection="1">
      <alignment horizontal="left" vertical="center"/>
    </xf>
    <xf numFmtId="37" fontId="20" fillId="0" borderId="12" xfId="6" applyNumberFormat="1" applyFont="1" applyFill="1" applyBorder="1" applyAlignment="1" applyProtection="1">
      <alignment horizontal="right" vertical="center"/>
    </xf>
    <xf numFmtId="39" fontId="8" fillId="0" borderId="2" xfId="117" applyNumberFormat="1" applyFont="1" applyFill="1" applyBorder="1" applyAlignment="1" applyProtection="1">
      <alignment horizontal="right" vertical="center"/>
    </xf>
    <xf numFmtId="39" fontId="8" fillId="0" borderId="2" xfId="119" applyNumberFormat="1" applyFont="1" applyFill="1" applyBorder="1" applyAlignment="1" applyProtection="1">
      <alignment horizontal="right" vertical="center"/>
    </xf>
    <xf numFmtId="39" fontId="8" fillId="0" borderId="2" xfId="120" applyNumberFormat="1" applyFont="1" applyFill="1" applyBorder="1" applyAlignment="1" applyProtection="1">
      <alignment horizontal="right" vertical="center"/>
    </xf>
    <xf numFmtId="39" fontId="8" fillId="0" borderId="2" xfId="121" applyNumberFormat="1" applyFont="1" applyFill="1" applyBorder="1" applyAlignment="1" applyProtection="1">
      <alignment horizontal="right" vertical="center"/>
    </xf>
    <xf numFmtId="39" fontId="8" fillId="0" borderId="3" xfId="6" applyNumberFormat="1" applyFont="1" applyFill="1" applyBorder="1" applyAlignment="1" applyProtection="1">
      <alignment horizontal="left" vertical="center"/>
    </xf>
    <xf numFmtId="37" fontId="20" fillId="0" borderId="2" xfId="6" applyNumberFormat="1" applyFont="1" applyFill="1" applyBorder="1" applyAlignment="1" applyProtection="1">
      <alignment horizontal="right" vertical="center"/>
    </xf>
    <xf numFmtId="39" fontId="8" fillId="0" borderId="0" xfId="6" applyNumberFormat="1" applyFont="1" applyFill="1" applyBorder="1" applyAlignment="1" applyProtection="1">
      <alignment horizontal="left" vertical="center"/>
    </xf>
    <xf numFmtId="39" fontId="7" fillId="0" borderId="0" xfId="117" applyNumberFormat="1" applyFont="1" applyFill="1" applyBorder="1" applyAlignment="1" applyProtection="1">
      <alignment horizontal="right" vertical="center"/>
    </xf>
    <xf numFmtId="39" fontId="7" fillId="0" borderId="0" xfId="119" applyNumberFormat="1" applyFont="1" applyFill="1" applyBorder="1" applyAlignment="1" applyProtection="1">
      <alignment horizontal="right" vertical="center"/>
    </xf>
    <xf numFmtId="39" fontId="7" fillId="0" borderId="0" xfId="120" applyNumberFormat="1" applyFont="1" applyFill="1" applyBorder="1" applyAlignment="1" applyProtection="1">
      <alignment horizontal="right" vertical="center"/>
    </xf>
    <xf numFmtId="39" fontId="7" fillId="0" borderId="0" xfId="121" applyNumberFormat="1" applyFont="1" applyFill="1" applyBorder="1" applyAlignment="1" applyProtection="1">
      <alignment horizontal="right" vertical="center"/>
    </xf>
    <xf numFmtId="39" fontId="7" fillId="0" borderId="14" xfId="6" applyNumberFormat="1" applyFont="1" applyFill="1" applyBorder="1" applyAlignment="1" applyProtection="1">
      <alignment horizontal="left" vertical="center"/>
    </xf>
    <xf numFmtId="39" fontId="8" fillId="0" borderId="0" xfId="117" applyNumberFormat="1" applyFont="1" applyFill="1" applyBorder="1" applyAlignment="1" applyProtection="1">
      <alignment horizontal="right" vertical="center"/>
    </xf>
    <xf numFmtId="39" fontId="8" fillId="0" borderId="0" xfId="119" applyNumberFormat="1" applyFont="1" applyFill="1" applyBorder="1" applyAlignment="1" applyProtection="1">
      <alignment horizontal="right" vertical="center"/>
    </xf>
    <xf numFmtId="39" fontId="8" fillId="0" borderId="0" xfId="120" applyNumberFormat="1" applyFont="1" applyFill="1" applyBorder="1" applyAlignment="1" applyProtection="1">
      <alignment horizontal="right" vertical="center"/>
    </xf>
    <xf numFmtId="39" fontId="8" fillId="0" borderId="0" xfId="121" applyNumberFormat="1" applyFont="1" applyFill="1" applyBorder="1" applyAlignment="1" applyProtection="1">
      <alignment horizontal="right" vertical="center"/>
    </xf>
    <xf numFmtId="39" fontId="8" fillId="0" borderId="5" xfId="6" applyNumberFormat="1" applyFont="1" applyFill="1" applyBorder="1" applyAlignment="1" applyProtection="1">
      <alignment horizontal="left" vertical="center"/>
    </xf>
    <xf numFmtId="39" fontId="7" fillId="0" borderId="0" xfId="117" applyNumberFormat="1" applyFont="1" applyFill="1" applyBorder="1" applyAlignment="1" applyProtection="1">
      <alignment horizontal="right" vertical="center"/>
      <protection locked="0"/>
    </xf>
    <xf numFmtId="39" fontId="7" fillId="0" borderId="0" xfId="119" applyNumberFormat="1" applyFont="1" applyFill="1" applyBorder="1" applyAlignment="1" applyProtection="1">
      <alignment horizontal="right" vertical="center"/>
      <protection locked="0"/>
    </xf>
    <xf numFmtId="39" fontId="7" fillId="0" borderId="0" xfId="120" applyNumberFormat="1" applyFont="1" applyFill="1" applyBorder="1" applyAlignment="1" applyProtection="1">
      <alignment horizontal="right" vertical="center"/>
      <protection locked="0"/>
    </xf>
    <xf numFmtId="39" fontId="7" fillId="0" borderId="0" xfId="121" applyNumberFormat="1" applyFont="1" applyFill="1" applyBorder="1" applyAlignment="1" applyProtection="1">
      <alignment horizontal="right" vertical="center"/>
      <protection locked="0"/>
    </xf>
    <xf numFmtId="39" fontId="7" fillId="0" borderId="20" xfId="117" applyNumberFormat="1" applyFont="1" applyFill="1" applyBorder="1" applyAlignment="1" applyProtection="1">
      <alignment horizontal="right" vertical="center"/>
      <protection locked="0"/>
    </xf>
    <xf numFmtId="39" fontId="7" fillId="0" borderId="20" xfId="119" applyNumberFormat="1" applyFont="1" applyFill="1" applyBorder="1" applyAlignment="1" applyProtection="1">
      <alignment horizontal="right" vertical="center"/>
      <protection locked="0"/>
    </xf>
    <xf numFmtId="39" fontId="7" fillId="0" borderId="20" xfId="120" applyNumberFormat="1" applyFont="1" applyFill="1" applyBorder="1" applyAlignment="1" applyProtection="1">
      <alignment horizontal="right" vertical="center"/>
      <protection locked="0"/>
    </xf>
    <xf numFmtId="39" fontId="7" fillId="0" borderId="20" xfId="121" applyNumberFormat="1" applyFont="1" applyFill="1" applyBorder="1" applyAlignment="1" applyProtection="1">
      <alignment horizontal="right" vertical="center"/>
      <protection locked="0"/>
    </xf>
    <xf numFmtId="39" fontId="7" fillId="0" borderId="30" xfId="6" applyNumberFormat="1" applyFont="1" applyFill="1" applyBorder="1" applyAlignment="1" applyProtection="1">
      <alignment horizontal="left" vertical="center"/>
    </xf>
    <xf numFmtId="39" fontId="8" fillId="0" borderId="20" xfId="117" applyNumberFormat="1" applyFont="1" applyFill="1" applyBorder="1" applyAlignment="1" applyProtection="1">
      <alignment horizontal="right" vertical="center"/>
    </xf>
    <xf numFmtId="39" fontId="8" fillId="0" borderId="20" xfId="119" applyNumberFormat="1" applyFont="1" applyFill="1" applyBorder="1" applyAlignment="1" applyProtection="1">
      <alignment horizontal="right" vertical="center"/>
    </xf>
    <xf numFmtId="39" fontId="8" fillId="0" borderId="20" xfId="120" applyNumberFormat="1" applyFont="1" applyFill="1" applyBorder="1" applyAlignment="1" applyProtection="1">
      <alignment horizontal="right" vertical="center"/>
    </xf>
    <xf numFmtId="39" fontId="8" fillId="0" borderId="20" xfId="121" applyNumberFormat="1" applyFont="1" applyFill="1" applyBorder="1" applyAlignment="1" applyProtection="1">
      <alignment horizontal="right" vertical="center"/>
    </xf>
    <xf numFmtId="39" fontId="8" fillId="0" borderId="24" xfId="6" applyNumberFormat="1" applyFont="1" applyFill="1" applyBorder="1" applyAlignment="1" applyProtection="1">
      <alignment horizontal="left" vertical="center"/>
    </xf>
    <xf numFmtId="37" fontId="22" fillId="0" borderId="12" xfId="6" applyNumberFormat="1" applyFont="1" applyFill="1" applyBorder="1" applyAlignment="1" applyProtection="1">
      <alignment horizontal="right" vertical="center"/>
    </xf>
    <xf numFmtId="39" fontId="7" fillId="0" borderId="2" xfId="117" applyNumberFormat="1" applyFont="1" applyFill="1" applyBorder="1" applyAlignment="1" applyProtection="1">
      <alignment horizontal="right" vertical="center"/>
    </xf>
    <xf numFmtId="37" fontId="7" fillId="0" borderId="2" xfId="118" applyNumberFormat="1" applyFont="1" applyFill="1" applyBorder="1" applyAlignment="1" applyProtection="1">
      <alignment horizontal="left" vertical="center"/>
    </xf>
    <xf numFmtId="37" fontId="7" fillId="0" borderId="2" xfId="118" applyNumberFormat="1" applyFont="1" applyFill="1" applyBorder="1" applyAlignment="1" applyProtection="1">
      <alignment horizontal="right" vertical="center"/>
    </xf>
    <xf numFmtId="39" fontId="7" fillId="0" borderId="2" xfId="119" applyNumberFormat="1" applyFont="1" applyFill="1" applyBorder="1" applyAlignment="1" applyProtection="1">
      <alignment horizontal="right" vertical="center"/>
    </xf>
    <xf numFmtId="39" fontId="7" fillId="0" borderId="2" xfId="120" applyNumberFormat="1" applyFont="1" applyFill="1" applyBorder="1" applyAlignment="1" applyProtection="1">
      <alignment horizontal="right" vertical="center"/>
    </xf>
    <xf numFmtId="39" fontId="7" fillId="0" borderId="2" xfId="121" applyNumberFormat="1" applyFont="1" applyFill="1" applyBorder="1" applyAlignment="1" applyProtection="1">
      <alignment horizontal="right" vertical="center"/>
    </xf>
    <xf numFmtId="39" fontId="7" fillId="0" borderId="15" xfId="6" applyNumberFormat="1" applyFont="1" applyFill="1" applyBorder="1" applyAlignment="1" applyProtection="1">
      <alignment horizontal="left" vertical="center"/>
    </xf>
    <xf numFmtId="39" fontId="7" fillId="0" borderId="17" xfId="117" applyNumberFormat="1" applyFont="1" applyFill="1" applyBorder="1" applyAlignment="1" applyProtection="1">
      <alignment horizontal="right" vertical="center"/>
      <protection locked="0"/>
    </xf>
    <xf numFmtId="39" fontId="7" fillId="0" borderId="17" xfId="119" applyNumberFormat="1" applyFont="1" applyFill="1" applyBorder="1" applyAlignment="1" applyProtection="1">
      <alignment horizontal="right" vertical="center"/>
      <protection locked="0"/>
    </xf>
    <xf numFmtId="39" fontId="7" fillId="0" borderId="17" xfId="120" applyNumberFormat="1" applyFont="1" applyFill="1" applyBorder="1" applyAlignment="1" applyProtection="1">
      <alignment horizontal="right" vertical="center"/>
      <protection locked="0"/>
    </xf>
    <xf numFmtId="39" fontId="7" fillId="0" borderId="17" xfId="121" applyNumberFormat="1" applyFont="1" applyFill="1" applyBorder="1" applyAlignment="1" applyProtection="1">
      <alignment horizontal="right" vertical="center"/>
      <protection locked="0"/>
    </xf>
    <xf numFmtId="39" fontId="7" fillId="0" borderId="18" xfId="6" applyNumberFormat="1" applyFont="1" applyFill="1" applyBorder="1" applyAlignment="1" applyProtection="1">
      <alignment horizontal="left" vertical="center"/>
    </xf>
    <xf numFmtId="39" fontId="8" fillId="0" borderId="7" xfId="117" applyNumberFormat="1" applyFont="1" applyFill="1" applyBorder="1" applyAlignment="1" applyProtection="1">
      <alignment horizontal="right" vertical="center"/>
    </xf>
    <xf numFmtId="39" fontId="8" fillId="0" borderId="7" xfId="119" applyNumberFormat="1" applyFont="1" applyFill="1" applyBorder="1" applyAlignment="1" applyProtection="1">
      <alignment horizontal="right" vertical="center"/>
    </xf>
    <xf numFmtId="39" fontId="8" fillId="0" borderId="7" xfId="120" applyNumberFormat="1" applyFont="1" applyFill="1" applyBorder="1" applyAlignment="1" applyProtection="1">
      <alignment horizontal="right" vertical="center"/>
    </xf>
    <xf numFmtId="39" fontId="8" fillId="0" borderId="7" xfId="121" applyNumberFormat="1" applyFont="1" applyFill="1" applyBorder="1" applyAlignment="1" applyProtection="1">
      <alignment horizontal="right" vertical="center"/>
    </xf>
    <xf numFmtId="39" fontId="8" fillId="0" borderId="8" xfId="6" applyNumberFormat="1" applyFont="1" applyFill="1" applyBorder="1" applyAlignment="1" applyProtection="1">
      <alignment horizontal="left" vertical="center"/>
    </xf>
    <xf numFmtId="0" fontId="20" fillId="0" borderId="0" xfId="124" applyFont="1" applyFill="1" applyBorder="1" applyAlignment="1" applyProtection="1">
      <alignment vertical="center"/>
    </xf>
    <xf numFmtId="0" fontId="20" fillId="0" borderId="0" xfId="114" applyFont="1" applyFill="1" applyBorder="1" applyAlignment="1" applyProtection="1">
      <alignment vertical="center"/>
    </xf>
    <xf numFmtId="39" fontId="7" fillId="0" borderId="0" xfId="6" applyNumberFormat="1" applyFont="1" applyFill="1" applyBorder="1" applyAlignment="1" applyProtection="1">
      <alignment horizontal="left" vertical="center"/>
    </xf>
    <xf numFmtId="0" fontId="22" fillId="0" borderId="0" xfId="113" applyFont="1" applyFill="1" applyAlignment="1" applyProtection="1">
      <alignment vertical="center"/>
    </xf>
    <xf numFmtId="0" fontId="22" fillId="0" borderId="0" xfId="113" applyFont="1" applyFill="1" applyBorder="1" applyAlignment="1" applyProtection="1">
      <alignment vertical="center"/>
    </xf>
    <xf numFmtId="0" fontId="22" fillId="0" borderId="0" xfId="123" applyFont="1" applyFill="1" applyAlignment="1" applyProtection="1">
      <alignment vertical="center"/>
    </xf>
    <xf numFmtId="37" fontId="22" fillId="0" borderId="9" xfId="6" applyNumberFormat="1" applyFont="1" applyFill="1" applyBorder="1" applyAlignment="1" applyProtection="1">
      <alignment vertical="center"/>
    </xf>
    <xf numFmtId="37" fontId="7" fillId="0" borderId="10" xfId="118" applyNumberFormat="1" applyFont="1" applyFill="1" applyBorder="1" applyAlignment="1" applyProtection="1">
      <alignment vertical="center"/>
    </xf>
    <xf numFmtId="37" fontId="20" fillId="0" borderId="12" xfId="6" applyNumberFormat="1" applyFont="1" applyFill="1" applyBorder="1" applyAlignment="1" applyProtection="1">
      <alignment vertical="center"/>
    </xf>
    <xf numFmtId="37" fontId="8" fillId="0" borderId="2" xfId="118" applyNumberFormat="1" applyFont="1" applyFill="1" applyBorder="1" applyAlignment="1" applyProtection="1">
      <alignment vertical="center"/>
    </xf>
    <xf numFmtId="37" fontId="20" fillId="0" borderId="2" xfId="6" applyNumberFormat="1" applyFont="1" applyFill="1" applyBorder="1" applyAlignment="1" applyProtection="1">
      <alignment vertical="center"/>
    </xf>
    <xf numFmtId="37" fontId="22" fillId="0" borderId="16" xfId="6" applyNumberFormat="1" applyFont="1" applyFill="1" applyBorder="1" applyAlignment="1" applyProtection="1">
      <alignment vertical="center"/>
    </xf>
    <xf numFmtId="37" fontId="7" fillId="0" borderId="17" xfId="118" applyNumberFormat="1" applyFont="1" applyFill="1" applyBorder="1" applyAlignment="1" applyProtection="1">
      <alignment vertical="center"/>
    </xf>
    <xf numFmtId="37" fontId="20" fillId="0" borderId="19" xfId="6" applyNumberFormat="1" applyFont="1" applyFill="1" applyBorder="1" applyAlignment="1" applyProtection="1">
      <alignment vertical="center"/>
    </xf>
    <xf numFmtId="37" fontId="8" fillId="0" borderId="7" xfId="118" applyNumberFormat="1" applyFont="1" applyFill="1" applyBorder="1" applyAlignment="1" applyProtection="1">
      <alignment vertical="center"/>
    </xf>
    <xf numFmtId="37" fontId="20" fillId="0" borderId="7" xfId="6" applyNumberFormat="1" applyFont="1" applyFill="1" applyBorder="1" applyAlignment="1" applyProtection="1">
      <alignment vertical="center"/>
    </xf>
    <xf numFmtId="0" fontId="22" fillId="0" borderId="0" xfId="125" applyFont="1" applyFill="1" applyAlignment="1" applyProtection="1">
      <alignment horizontal="left" vertical="center"/>
    </xf>
    <xf numFmtId="0" fontId="20" fillId="0" borderId="0" xfId="6" applyFont="1" applyFill="1" applyAlignment="1" applyProtection="1">
      <alignment vertical="center"/>
    </xf>
    <xf numFmtId="1" fontId="20" fillId="0" borderId="0" xfId="125" applyNumberFormat="1" applyFont="1" applyFill="1" applyBorder="1" applyAlignment="1" applyProtection="1">
      <alignment horizontal="center" vertical="center"/>
    </xf>
    <xf numFmtId="37" fontId="20" fillId="0" borderId="0" xfId="6" applyNumberFormat="1" applyFont="1" applyFill="1" applyBorder="1" applyAlignment="1" applyProtection="1">
      <alignment horizontal="left" vertical="center"/>
    </xf>
    <xf numFmtId="0" fontId="13" fillId="0" borderId="0" xfId="126" applyFont="1" applyFill="1" applyBorder="1" applyAlignment="1" applyProtection="1">
      <alignment horizontal="left" vertical="top"/>
    </xf>
    <xf numFmtId="0" fontId="8" fillId="0" borderId="0" xfId="127" applyFont="1" applyFill="1" applyBorder="1" applyAlignment="1" applyProtection="1">
      <alignment horizontal="left" vertical="center"/>
    </xf>
    <xf numFmtId="0" fontId="8" fillId="0" borderId="0" xfId="128"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xf>
    <xf numFmtId="0" fontId="8" fillId="0" borderId="0" xfId="0" applyFont="1" applyFill="1" applyAlignment="1" applyProtection="1"/>
    <xf numFmtId="0" fontId="8" fillId="0" borderId="0" xfId="6" applyFont="1" applyFill="1" applyAlignment="1" applyProtection="1"/>
    <xf numFmtId="0" fontId="20" fillId="0" borderId="1" xfId="0" applyFont="1" applyFill="1" applyBorder="1" applyAlignment="1" applyProtection="1">
      <alignment vertical="center"/>
    </xf>
    <xf numFmtId="0" fontId="22" fillId="0" borderId="3" xfId="6" applyFont="1" applyFill="1" applyBorder="1" applyAlignment="1" applyProtection="1">
      <alignment horizontal="left" vertical="center"/>
    </xf>
    <xf numFmtId="0" fontId="20" fillId="0" borderId="6" xfId="0" applyFont="1" applyFill="1" applyBorder="1" applyAlignment="1" applyProtection="1">
      <alignment vertical="center"/>
    </xf>
    <xf numFmtId="0" fontId="22" fillId="0" borderId="8" xfId="6" applyFont="1" applyFill="1" applyBorder="1" applyAlignment="1" applyProtection="1">
      <alignment horizontal="left" vertical="center"/>
    </xf>
    <xf numFmtId="0" fontId="20" fillId="0" borderId="0" xfId="6" applyFont="1" applyFill="1" applyAlignment="1" applyProtection="1">
      <alignment horizontal="left" vertical="center"/>
    </xf>
    <xf numFmtId="0" fontId="22" fillId="0" borderId="0" xfId="6" applyFont="1" applyFill="1" applyBorder="1" applyAlignment="1" applyProtection="1">
      <alignment vertical="center"/>
    </xf>
    <xf numFmtId="0" fontId="22" fillId="0" borderId="0" xfId="6" applyFont="1" applyFill="1" applyBorder="1" applyAlignment="1" applyProtection="1">
      <alignment horizontal="right" vertical="center"/>
    </xf>
    <xf numFmtId="0" fontId="20" fillId="0" borderId="1" xfId="85" applyFont="1" applyFill="1" applyBorder="1" applyAlignment="1" applyProtection="1">
      <alignment vertical="center"/>
    </xf>
    <xf numFmtId="0" fontId="20" fillId="0" borderId="4" xfId="85" applyFont="1" applyFill="1" applyBorder="1" applyAlignment="1" applyProtection="1">
      <alignment vertical="center"/>
    </xf>
    <xf numFmtId="49" fontId="22" fillId="0" borderId="3" xfId="113" applyNumberFormat="1" applyFont="1" applyFill="1" applyBorder="1" applyAlignment="1" applyProtection="1">
      <alignment horizontal="center" vertical="center"/>
    </xf>
    <xf numFmtId="49" fontId="22" fillId="0" borderId="1" xfId="113" applyNumberFormat="1" applyFont="1" applyFill="1" applyBorder="1" applyAlignment="1" applyProtection="1">
      <alignment horizontal="center" vertical="center"/>
    </xf>
    <xf numFmtId="49" fontId="22" fillId="0" borderId="2" xfId="113" applyNumberFormat="1" applyFont="1" applyFill="1" applyBorder="1" applyAlignment="1" applyProtection="1">
      <alignment horizontal="center" vertical="center"/>
    </xf>
    <xf numFmtId="0" fontId="22" fillId="0" borderId="2" xfId="85" applyFont="1" applyFill="1" applyBorder="1" applyAlignment="1" applyProtection="1">
      <alignment vertical="center"/>
    </xf>
    <xf numFmtId="0" fontId="22" fillId="0" borderId="5" xfId="85" applyFont="1" applyFill="1" applyBorder="1" applyAlignment="1" applyProtection="1">
      <alignment horizontal="left" vertical="center"/>
    </xf>
    <xf numFmtId="37" fontId="8" fillId="0" borderId="4" xfId="6" applyNumberFormat="1" applyFont="1" applyFill="1" applyBorder="1" applyAlignment="1" applyProtection="1">
      <alignment horizontal="right" vertical="center"/>
    </xf>
    <xf numFmtId="1" fontId="20" fillId="0" borderId="5" xfId="113" applyNumberFormat="1" applyFont="1" applyFill="1" applyBorder="1" applyAlignment="1" applyProtection="1">
      <alignment horizontal="center" vertical="center"/>
    </xf>
    <xf numFmtId="37" fontId="7" fillId="0" borderId="5" xfId="6" applyNumberFormat="1" applyFont="1" applyFill="1" applyBorder="1" applyAlignment="1" applyProtection="1">
      <alignment horizontal="left" vertical="center"/>
    </xf>
    <xf numFmtId="37" fontId="20" fillId="0" borderId="4" xfId="6" applyNumberFormat="1" applyFont="1" applyFill="1" applyBorder="1" applyAlignment="1" applyProtection="1">
      <alignment horizontal="right" vertical="center"/>
    </xf>
    <xf numFmtId="1" fontId="20" fillId="0" borderId="8" xfId="113" applyNumberFormat="1" applyFont="1" applyFill="1" applyBorder="1" applyAlignment="1" applyProtection="1">
      <alignment horizontal="center" vertical="center"/>
    </xf>
    <xf numFmtId="37" fontId="20" fillId="0" borderId="25" xfId="6" applyNumberFormat="1" applyFont="1" applyFill="1" applyBorder="1" applyAlignment="1" applyProtection="1">
      <alignment horizontal="right" vertical="center"/>
    </xf>
    <xf numFmtId="1" fontId="20" fillId="0" borderId="24" xfId="113" applyNumberFormat="1" applyFont="1" applyFill="1" applyBorder="1" applyAlignment="1" applyProtection="1">
      <alignment horizontal="center" vertical="center"/>
    </xf>
    <xf numFmtId="37" fontId="7" fillId="0" borderId="24" xfId="6" applyNumberFormat="1" applyFont="1" applyFill="1" applyBorder="1" applyAlignment="1" applyProtection="1">
      <alignment horizontal="left" vertical="center"/>
    </xf>
    <xf numFmtId="37" fontId="20" fillId="0" borderId="6" xfId="6" applyNumberFormat="1" applyFont="1" applyFill="1" applyBorder="1" applyAlignment="1" applyProtection="1">
      <alignment horizontal="right" vertical="center"/>
    </xf>
    <xf numFmtId="37" fontId="8" fillId="0" borderId="7" xfId="6" applyNumberFormat="1" applyFont="1" applyFill="1" applyBorder="1" applyAlignment="1" applyProtection="1">
      <alignment horizontal="left" vertical="center"/>
    </xf>
    <xf numFmtId="37" fontId="7" fillId="0" borderId="8" xfId="6" applyNumberFormat="1" applyFont="1" applyFill="1" applyBorder="1" applyAlignment="1" applyProtection="1">
      <alignment horizontal="left" vertical="center"/>
    </xf>
    <xf numFmtId="1" fontId="20" fillId="0" borderId="0" xfId="113" applyNumberFormat="1" applyFont="1" applyFill="1" applyBorder="1" applyAlignment="1" applyProtection="1">
      <alignment horizontal="center" vertical="center"/>
      <protection locked="0"/>
    </xf>
    <xf numFmtId="37" fontId="8" fillId="0" borderId="6" xfId="6" applyNumberFormat="1" applyFont="1" applyFill="1" applyBorder="1" applyAlignment="1" applyProtection="1">
      <alignment horizontal="right" vertical="center"/>
    </xf>
    <xf numFmtId="37" fontId="8" fillId="0" borderId="7" xfId="6" applyNumberFormat="1" applyFont="1" applyFill="1" applyBorder="1" applyAlignment="1" applyProtection="1">
      <alignment horizontal="right" vertical="center"/>
    </xf>
    <xf numFmtId="37" fontId="22" fillId="0" borderId="0" xfId="6" applyNumberFormat="1" applyFont="1" applyFill="1" applyBorder="1" applyAlignment="1" applyProtection="1">
      <alignment horizontal="right" vertical="center"/>
    </xf>
    <xf numFmtId="37" fontId="8" fillId="0" borderId="1" xfId="6" applyNumberFormat="1" applyFont="1" applyFill="1" applyBorder="1" applyAlignment="1" applyProtection="1">
      <alignment horizontal="right" vertical="center"/>
    </xf>
    <xf numFmtId="1" fontId="20" fillId="0" borderId="3" xfId="113" applyNumberFormat="1" applyFont="1" applyFill="1" applyBorder="1" applyAlignment="1" applyProtection="1">
      <alignment horizontal="center" vertical="center"/>
    </xf>
    <xf numFmtId="37" fontId="8" fillId="0" borderId="2" xfId="6" applyNumberFormat="1" applyFont="1" applyFill="1" applyBorder="1" applyAlignment="1" applyProtection="1">
      <alignment horizontal="left" vertical="center"/>
    </xf>
    <xf numFmtId="37" fontId="7" fillId="0" borderId="3" xfId="6" applyNumberFormat="1" applyFont="1" applyFill="1" applyBorder="1" applyAlignment="1" applyProtection="1">
      <alignment horizontal="left" vertical="center"/>
    </xf>
    <xf numFmtId="37" fontId="8" fillId="0" borderId="7" xfId="117" applyNumberFormat="1" applyFont="1" applyFill="1" applyBorder="1" applyAlignment="1" applyProtection="1">
      <alignment horizontal="right" vertical="center"/>
      <protection locked="0"/>
    </xf>
    <xf numFmtId="37" fontId="8" fillId="0" borderId="25" xfId="6" applyNumberFormat="1" applyFont="1" applyFill="1" applyBorder="1" applyAlignment="1" applyProtection="1">
      <alignment horizontal="right" vertical="center"/>
    </xf>
    <xf numFmtId="37" fontId="8" fillId="0" borderId="20" xfId="117" applyNumberFormat="1" applyFont="1" applyFill="1" applyBorder="1" applyAlignment="1" applyProtection="1">
      <alignment horizontal="right" vertical="center"/>
      <protection locked="0"/>
    </xf>
    <xf numFmtId="37" fontId="8" fillId="0" borderId="20" xfId="119" applyNumberFormat="1" applyFont="1" applyFill="1" applyBorder="1" applyAlignment="1" applyProtection="1">
      <alignment horizontal="right" vertical="center"/>
      <protection locked="0"/>
    </xf>
    <xf numFmtId="37" fontId="8" fillId="0" borderId="20" xfId="120" applyNumberFormat="1" applyFont="1" applyFill="1" applyBorder="1" applyAlignment="1" applyProtection="1">
      <alignment horizontal="right" vertical="center"/>
      <protection locked="0"/>
    </xf>
    <xf numFmtId="37" fontId="8" fillId="0" borderId="20" xfId="121" applyNumberFormat="1" applyFont="1" applyFill="1" applyBorder="1" applyAlignment="1" applyProtection="1">
      <alignment horizontal="right" vertical="center"/>
      <protection locked="0"/>
    </xf>
    <xf numFmtId="1" fontId="20" fillId="0" borderId="2" xfId="113" applyNumberFormat="1" applyFont="1" applyFill="1" applyBorder="1" applyAlignment="1" applyProtection="1">
      <alignment horizontal="center" vertical="center"/>
    </xf>
    <xf numFmtId="0" fontId="27" fillId="0" borderId="0" xfId="113" applyFont="1" applyFill="1" applyBorder="1" applyAlignment="1" applyProtection="1">
      <alignment horizontal="left" vertical="center"/>
    </xf>
    <xf numFmtId="0" fontId="27" fillId="0" borderId="7" xfId="113" applyFont="1" applyFill="1" applyBorder="1" applyAlignment="1" applyProtection="1">
      <alignment horizontal="left" vertical="center"/>
    </xf>
    <xf numFmtId="37" fontId="22" fillId="0" borderId="1" xfId="6" applyNumberFormat="1" applyFont="1" applyFill="1" applyBorder="1" applyAlignment="1" applyProtection="1">
      <alignment horizontal="right" vertical="center"/>
    </xf>
    <xf numFmtId="37" fontId="20" fillId="0" borderId="1" xfId="6" applyNumberFormat="1" applyFont="1" applyFill="1" applyBorder="1" applyAlignment="1" applyProtection="1">
      <alignment horizontal="right" vertical="center"/>
    </xf>
    <xf numFmtId="39" fontId="7" fillId="0" borderId="3" xfId="6" applyNumberFormat="1" applyFont="1" applyFill="1" applyBorder="1" applyAlignment="1" applyProtection="1">
      <alignment horizontal="left" vertical="center"/>
    </xf>
    <xf numFmtId="37" fontId="22" fillId="0" borderId="4" xfId="6" applyNumberFormat="1" applyFont="1" applyFill="1" applyBorder="1" applyAlignment="1" applyProtection="1">
      <alignment horizontal="right" vertical="center"/>
    </xf>
    <xf numFmtId="39" fontId="7" fillId="0" borderId="5" xfId="6" applyNumberFormat="1" applyFont="1" applyFill="1" applyBorder="1" applyAlignment="1" applyProtection="1">
      <alignment horizontal="left" vertical="center"/>
    </xf>
    <xf numFmtId="37" fontId="22" fillId="0" borderId="25" xfId="6" applyNumberFormat="1" applyFont="1" applyFill="1" applyBorder="1" applyAlignment="1" applyProtection="1">
      <alignment horizontal="right" vertical="center"/>
    </xf>
    <xf numFmtId="39" fontId="7" fillId="0" borderId="24" xfId="6" applyNumberFormat="1" applyFont="1" applyFill="1" applyBorder="1" applyAlignment="1" applyProtection="1">
      <alignment horizontal="left" vertical="center"/>
    </xf>
    <xf numFmtId="37" fontId="22" fillId="0" borderId="6" xfId="6" applyNumberFormat="1" applyFont="1" applyFill="1" applyBorder="1" applyAlignment="1" applyProtection="1">
      <alignment horizontal="right" vertical="center"/>
    </xf>
    <xf numFmtId="39" fontId="7" fillId="0" borderId="8" xfId="6" applyNumberFormat="1" applyFont="1" applyFill="1" applyBorder="1" applyAlignment="1" applyProtection="1">
      <alignment horizontal="left" vertical="center"/>
    </xf>
    <xf numFmtId="39" fontId="8" fillId="0" borderId="7" xfId="6" applyNumberFormat="1" applyFont="1" applyFill="1" applyBorder="1" applyAlignment="1" applyProtection="1">
      <alignment horizontal="left" vertical="center"/>
    </xf>
    <xf numFmtId="37" fontId="22" fillId="0" borderId="0" xfId="6" applyNumberFormat="1" applyFont="1" applyFill="1" applyBorder="1" applyAlignment="1" applyProtection="1">
      <alignment vertical="center"/>
    </xf>
    <xf numFmtId="37" fontId="7" fillId="0" borderId="0" xfId="118" applyNumberFormat="1" applyFont="1" applyFill="1" applyBorder="1" applyAlignment="1" applyProtection="1">
      <alignment vertical="center"/>
    </xf>
    <xf numFmtId="37" fontId="20" fillId="0" borderId="0" xfId="6" applyNumberFormat="1" applyFont="1" applyFill="1" applyBorder="1" applyAlignment="1" applyProtection="1">
      <alignment vertical="center"/>
    </xf>
    <xf numFmtId="37" fontId="8" fillId="0" borderId="0" xfId="118" applyNumberFormat="1" applyFont="1" applyFill="1" applyBorder="1" applyAlignment="1" applyProtection="1">
      <alignment vertical="center"/>
    </xf>
    <xf numFmtId="37" fontId="22" fillId="0" borderId="1" xfId="6" applyNumberFormat="1" applyFont="1" applyFill="1" applyBorder="1" applyAlignment="1" applyProtection="1">
      <alignment vertical="center"/>
    </xf>
    <xf numFmtId="37" fontId="20" fillId="0" borderId="1" xfId="6" applyNumberFormat="1" applyFont="1" applyFill="1" applyBorder="1" applyAlignment="1" applyProtection="1">
      <alignment vertical="center"/>
    </xf>
    <xf numFmtId="39" fontId="8" fillId="0" borderId="2" xfId="117" applyNumberFormat="1" applyFont="1" applyFill="1" applyBorder="1" applyAlignment="1" applyProtection="1">
      <alignment horizontal="right" vertical="center"/>
      <protection locked="0"/>
    </xf>
    <xf numFmtId="39" fontId="8" fillId="0" borderId="2" xfId="119" applyNumberFormat="1" applyFont="1" applyFill="1" applyBorder="1" applyAlignment="1" applyProtection="1">
      <alignment horizontal="right" vertical="center"/>
      <protection locked="0"/>
    </xf>
    <xf numFmtId="39" fontId="8" fillId="0" borderId="2" xfId="120" applyNumberFormat="1" applyFont="1" applyFill="1" applyBorder="1" applyAlignment="1" applyProtection="1">
      <alignment horizontal="right" vertical="center"/>
      <protection locked="0"/>
    </xf>
    <xf numFmtId="39" fontId="8" fillId="0" borderId="2" xfId="121" applyNumberFormat="1" applyFont="1" applyFill="1" applyBorder="1" applyAlignment="1" applyProtection="1">
      <alignment horizontal="right" vertical="center"/>
      <protection locked="0"/>
    </xf>
    <xf numFmtId="39" fontId="8" fillId="0" borderId="2" xfId="6" applyNumberFormat="1" applyFont="1" applyFill="1" applyBorder="1" applyAlignment="1" applyProtection="1">
      <alignment horizontal="left" vertical="center"/>
    </xf>
    <xf numFmtId="37" fontId="22" fillId="0" borderId="6" xfId="6" applyNumberFormat="1" applyFont="1" applyFill="1" applyBorder="1" applyAlignment="1" applyProtection="1">
      <alignment vertical="center"/>
    </xf>
    <xf numFmtId="37" fontId="20" fillId="0" borderId="6" xfId="6" applyNumberFormat="1" applyFont="1" applyFill="1" applyBorder="1" applyAlignment="1" applyProtection="1">
      <alignment vertical="center"/>
    </xf>
    <xf numFmtId="39" fontId="8" fillId="0" borderId="7" xfId="117" applyNumberFormat="1" applyFont="1" applyFill="1" applyBorder="1" applyAlignment="1" applyProtection="1">
      <alignment horizontal="right" vertical="center"/>
      <protection locked="0"/>
    </xf>
    <xf numFmtId="39" fontId="8" fillId="0" borderId="7" xfId="119" applyNumberFormat="1" applyFont="1" applyFill="1" applyBorder="1" applyAlignment="1" applyProtection="1">
      <alignment horizontal="right" vertical="center"/>
      <protection locked="0"/>
    </xf>
    <xf numFmtId="39" fontId="8" fillId="0" borderId="7" xfId="120" applyNumberFormat="1" applyFont="1" applyFill="1" applyBorder="1" applyAlignment="1" applyProtection="1">
      <alignment horizontal="right" vertical="center"/>
      <protection locked="0"/>
    </xf>
    <xf numFmtId="39" fontId="8" fillId="0" borderId="7" xfId="121" applyNumberFormat="1" applyFont="1" applyFill="1" applyBorder="1" applyAlignment="1" applyProtection="1">
      <alignment horizontal="right" vertical="center"/>
      <protection locked="0"/>
    </xf>
    <xf numFmtId="0" fontId="0" fillId="0" borderId="0" xfId="0" applyFill="1" applyAlignment="1" applyProtection="1"/>
    <xf numFmtId="49" fontId="22" fillId="0" borderId="0" xfId="129" applyNumberFormat="1" applyFont="1" applyFill="1" applyBorder="1" applyAlignment="1" applyProtection="1">
      <alignment horizontal="center" vertical="center"/>
    </xf>
    <xf numFmtId="0" fontId="20" fillId="0" borderId="1" xfId="130" applyFont="1" applyFill="1" applyBorder="1" applyAlignment="1" applyProtection="1">
      <alignment vertical="center"/>
    </xf>
    <xf numFmtId="0" fontId="20" fillId="0" borderId="0" xfId="131" applyFont="1" applyFill="1" applyBorder="1" applyAlignment="1" applyProtection="1">
      <alignment vertical="center"/>
    </xf>
    <xf numFmtId="0" fontId="22" fillId="0" borderId="0" xfId="131" applyFont="1" applyFill="1" applyBorder="1" applyAlignment="1" applyProtection="1">
      <alignment horizontal="center" vertical="center"/>
    </xf>
    <xf numFmtId="0" fontId="26" fillId="0" borderId="0" xfId="113" applyFont="1" applyFill="1" applyAlignment="1" applyProtection="1">
      <alignment horizontal="left" vertical="center"/>
    </xf>
    <xf numFmtId="0" fontId="20" fillId="0" borderId="6" xfId="130" applyFont="1" applyFill="1" applyBorder="1" applyAlignment="1" applyProtection="1">
      <alignment vertical="center"/>
    </xf>
    <xf numFmtId="0" fontId="20" fillId="0" borderId="0" xfId="131" applyFont="1" applyFill="1" applyBorder="1" applyAlignment="1" applyProtection="1">
      <alignment horizontal="left" vertical="center"/>
    </xf>
    <xf numFmtId="0" fontId="22" fillId="0" borderId="0" xfId="131" applyFont="1" applyFill="1" applyBorder="1" applyAlignment="1" applyProtection="1">
      <alignment vertical="center"/>
    </xf>
    <xf numFmtId="0" fontId="22" fillId="0" borderId="0" xfId="131" applyFont="1" applyFill="1" applyBorder="1" applyAlignment="1" applyProtection="1">
      <alignment horizontal="right" vertical="center"/>
    </xf>
    <xf numFmtId="0" fontId="20" fillId="0" borderId="0" xfId="85" applyFont="1" applyFill="1" applyBorder="1" applyAlignment="1" applyProtection="1">
      <alignment horizontal="right" vertical="center"/>
    </xf>
    <xf numFmtId="166" fontId="20" fillId="0" borderId="0" xfId="85" applyNumberFormat="1" applyFont="1" applyFill="1" applyBorder="1" applyAlignment="1" applyProtection="1">
      <alignment horizontal="right" vertical="center"/>
    </xf>
    <xf numFmtId="0" fontId="20" fillId="0" borderId="1" xfId="85" applyFont="1" applyFill="1" applyBorder="1" applyAlignment="1" applyProtection="1">
      <alignment horizontal="right" vertical="center"/>
    </xf>
    <xf numFmtId="37" fontId="8" fillId="0" borderId="0" xfId="85" applyNumberFormat="1" applyFont="1" applyFill="1" applyBorder="1" applyAlignment="1" applyProtection="1">
      <alignment horizontal="right" vertical="center"/>
    </xf>
    <xf numFmtId="37" fontId="8" fillId="0" borderId="0" xfId="132" applyNumberFormat="1" applyFont="1" applyFill="1" applyBorder="1" applyAlignment="1" applyProtection="1">
      <alignment horizontal="right" vertical="center"/>
    </xf>
    <xf numFmtId="0" fontId="22" fillId="0" borderId="0" xfId="123" applyFont="1" applyFill="1" applyBorder="1" applyAlignment="1" applyProtection="1">
      <alignment vertical="center" wrapText="1"/>
    </xf>
    <xf numFmtId="0" fontId="20" fillId="0" borderId="0" xfId="123" applyFont="1" applyFill="1" applyAlignment="1" applyProtection="1">
      <alignment vertical="center"/>
    </xf>
    <xf numFmtId="37" fontId="7" fillId="0" borderId="7" xfId="117" applyNumberFormat="1" applyFont="1" applyFill="1" applyBorder="1" applyAlignment="1" applyProtection="1">
      <alignment horizontal="right" vertical="center"/>
    </xf>
    <xf numFmtId="37" fontId="7" fillId="0" borderId="7" xfId="119" applyNumberFormat="1" applyFont="1" applyFill="1" applyBorder="1" applyAlignment="1" applyProtection="1">
      <alignment horizontal="right" vertical="center"/>
    </xf>
    <xf numFmtId="37" fontId="7" fillId="0" borderId="7" xfId="120" applyNumberFormat="1" applyFont="1" applyFill="1" applyBorder="1" applyAlignment="1" applyProtection="1">
      <alignment horizontal="right" vertical="center"/>
    </xf>
    <xf numFmtId="37" fontId="7" fillId="0" borderId="7" xfId="121" applyNumberFormat="1" applyFont="1" applyFill="1" applyBorder="1" applyAlignment="1" applyProtection="1">
      <alignment horizontal="right" vertical="center"/>
    </xf>
    <xf numFmtId="39" fontId="8" fillId="0" borderId="0" xfId="6" applyNumberFormat="1" applyFont="1" applyFill="1" applyBorder="1" applyAlignment="1" applyProtection="1">
      <alignment horizontal="right" vertical="center"/>
    </xf>
    <xf numFmtId="37" fontId="20" fillId="0" borderId="0" xfId="6" applyNumberFormat="1" applyFont="1" applyFill="1" applyAlignment="1" applyProtection="1">
      <alignment vertical="center"/>
    </xf>
    <xf numFmtId="39" fontId="7" fillId="0" borderId="0" xfId="117" applyNumberFormat="1" applyFont="1" applyFill="1" applyAlignment="1" applyProtection="1">
      <alignment horizontal="right" vertical="center"/>
    </xf>
    <xf numFmtId="39" fontId="7" fillId="0" borderId="0" xfId="119" applyNumberFormat="1" applyFont="1" applyFill="1" applyAlignment="1" applyProtection="1">
      <alignment horizontal="right" vertical="center"/>
    </xf>
    <xf numFmtId="39" fontId="7" fillId="0" borderId="0" xfId="120" applyNumberFormat="1" applyFont="1" applyFill="1" applyAlignment="1" applyProtection="1">
      <alignment horizontal="right" vertical="center"/>
    </xf>
    <xf numFmtId="39" fontId="7" fillId="0" borderId="0" xfId="121" applyNumberFormat="1" applyFont="1" applyFill="1" applyAlignment="1" applyProtection="1">
      <alignment horizontal="right" vertical="center"/>
    </xf>
    <xf numFmtId="37" fontId="8" fillId="0" borderId="0" xfId="85" applyNumberFormat="1" applyFont="1" applyFill="1" applyAlignment="1" applyProtection="1">
      <alignment vertical="center"/>
    </xf>
    <xf numFmtId="39" fontId="8" fillId="0" borderId="0" xfId="6" applyNumberFormat="1" applyFont="1" applyFill="1" applyAlignment="1" applyProtection="1">
      <alignment horizontal="right" vertical="center"/>
    </xf>
    <xf numFmtId="37" fontId="8" fillId="0" borderId="0" xfId="85" applyNumberFormat="1" applyFont="1" applyFill="1" applyBorder="1" applyAlignment="1" applyProtection="1">
      <alignment vertical="center"/>
    </xf>
    <xf numFmtId="0" fontId="8" fillId="0" borderId="0" xfId="133" applyFont="1" applyFill="1" applyBorder="1" applyAlignment="1" applyProtection="1">
      <alignment horizontal="left" vertical="center"/>
    </xf>
    <xf numFmtId="0" fontId="20" fillId="0" borderId="0" xfId="128" applyFont="1" applyFill="1" applyBorder="1" applyAlignment="1" applyProtection="1">
      <alignment horizontal="left" vertical="center"/>
    </xf>
    <xf numFmtId="0" fontId="8"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4" fillId="0" borderId="0" xfId="134" applyFont="1" applyFill="1" applyAlignment="1" applyProtection="1">
      <alignment horizontal="left" vertical="center"/>
    </xf>
    <xf numFmtId="0" fontId="14" fillId="0" borderId="0" xfId="134" applyNumberFormat="1" applyFont="1" applyFill="1" applyBorder="1" applyAlignment="1" applyProtection="1">
      <alignment horizontal="center" vertical="center"/>
    </xf>
    <xf numFmtId="0" fontId="14" fillId="0" borderId="2" xfId="134" applyNumberFormat="1" applyFont="1" applyFill="1" applyBorder="1" applyAlignment="1" applyProtection="1">
      <alignment horizontal="center" vertical="center"/>
    </xf>
    <xf numFmtId="0" fontId="14" fillId="0" borderId="3" xfId="134" applyNumberFormat="1" applyFont="1" applyFill="1" applyBorder="1" applyAlignment="1" applyProtection="1">
      <alignment horizontal="center" vertical="center"/>
    </xf>
    <xf numFmtId="0" fontId="14" fillId="0" borderId="1" xfId="134" applyNumberFormat="1" applyFont="1" applyFill="1" applyBorder="1" applyAlignment="1" applyProtection="1">
      <alignment vertical="center"/>
    </xf>
    <xf numFmtId="0" fontId="14" fillId="0" borderId="2" xfId="134" applyNumberFormat="1" applyFont="1" applyFill="1" applyBorder="1" applyAlignment="1" applyProtection="1">
      <alignment vertical="center"/>
    </xf>
    <xf numFmtId="0" fontId="14" fillId="0" borderId="5" xfId="134" applyNumberFormat="1" applyFont="1" applyFill="1" applyBorder="1" applyAlignment="1" applyProtection="1">
      <alignment horizontal="center" vertical="center"/>
    </xf>
    <xf numFmtId="0" fontId="15" fillId="0" borderId="0" xfId="134" applyFont="1" applyFill="1" applyAlignment="1" applyProtection="1">
      <alignment horizontal="left" vertical="center"/>
    </xf>
    <xf numFmtId="0" fontId="14" fillId="0" borderId="6" xfId="134" applyNumberFormat="1" applyFont="1" applyFill="1" applyBorder="1" applyAlignment="1" applyProtection="1">
      <alignment horizontal="center" vertical="center"/>
    </xf>
    <xf numFmtId="0" fontId="14" fillId="0" borderId="7" xfId="134" applyNumberFormat="1" applyFont="1" applyFill="1" applyBorder="1" applyAlignment="1" applyProtection="1">
      <alignment horizontal="center" vertical="center"/>
    </xf>
    <xf numFmtId="0" fontId="5" fillId="0" borderId="0" xfId="134" applyFont="1" applyFill="1" applyBorder="1" applyAlignment="1" applyProtection="1">
      <alignment vertical="center"/>
    </xf>
    <xf numFmtId="0" fontId="5" fillId="0" borderId="7" xfId="134" applyFont="1" applyFill="1" applyBorder="1" applyAlignment="1" applyProtection="1">
      <alignment vertical="center"/>
    </xf>
    <xf numFmtId="0" fontId="5" fillId="0" borderId="0" xfId="134" applyFont="1" applyFill="1" applyAlignment="1" applyProtection="1">
      <alignment horizontal="left" vertical="center"/>
    </xf>
    <xf numFmtId="0" fontId="5" fillId="0" borderId="0" xfId="134" applyNumberFormat="1" applyFont="1" applyFill="1" applyBorder="1" applyAlignment="1" applyProtection="1">
      <alignment horizontal="center" vertical="center"/>
    </xf>
    <xf numFmtId="37" fontId="14" fillId="0" borderId="9" xfId="134" applyNumberFormat="1" applyFont="1" applyFill="1" applyBorder="1" applyAlignment="1" applyProtection="1">
      <alignment horizontal="center" vertical="center"/>
    </xf>
    <xf numFmtId="37" fontId="14" fillId="0" borderId="11" xfId="134" applyNumberFormat="1" applyFont="1" applyFill="1" applyBorder="1" applyAlignment="1" applyProtection="1">
      <alignment horizontal="right" vertical="center"/>
      <protection locked="0"/>
    </xf>
    <xf numFmtId="37" fontId="5" fillId="0" borderId="12" xfId="134" applyNumberFormat="1" applyFont="1" applyFill="1" applyBorder="1" applyAlignment="1" applyProtection="1">
      <alignment horizontal="center" vertical="center"/>
    </xf>
    <xf numFmtId="37" fontId="5" fillId="0" borderId="2" xfId="134" applyNumberFormat="1" applyFont="1" applyFill="1" applyBorder="1" applyAlignment="1" applyProtection="1">
      <alignment horizontal="right" vertical="center"/>
    </xf>
    <xf numFmtId="37" fontId="5" fillId="0" borderId="2" xfId="134" applyNumberFormat="1" applyFont="1" applyFill="1" applyBorder="1" applyAlignment="1" applyProtection="1">
      <alignment horizontal="center" vertical="center"/>
    </xf>
    <xf numFmtId="37" fontId="5" fillId="0" borderId="3" xfId="134" applyNumberFormat="1" applyFont="1" applyFill="1" applyBorder="1" applyAlignment="1" applyProtection="1">
      <alignment horizontal="right" vertical="center"/>
    </xf>
    <xf numFmtId="0" fontId="5" fillId="0" borderId="2" xfId="134" applyNumberFormat="1" applyFont="1" applyFill="1" applyBorder="1" applyAlignment="1" applyProtection="1">
      <alignment horizontal="center" vertical="center"/>
    </xf>
    <xf numFmtId="37" fontId="5" fillId="0" borderId="5" xfId="134" applyNumberFormat="1" applyFont="1" applyFill="1" applyBorder="1" applyAlignment="1" applyProtection="1">
      <alignment horizontal="right" vertical="center"/>
    </xf>
    <xf numFmtId="37" fontId="14" fillId="0" borderId="13" xfId="134" applyNumberFormat="1" applyFont="1" applyFill="1" applyBorder="1" applyAlignment="1" applyProtection="1">
      <alignment horizontal="center" vertical="center"/>
    </xf>
    <xf numFmtId="37" fontId="14" fillId="0" borderId="14" xfId="134" applyNumberFormat="1" applyFont="1" applyFill="1" applyBorder="1" applyAlignment="1" applyProtection="1">
      <alignment horizontal="right" vertical="center"/>
    </xf>
    <xf numFmtId="37" fontId="5" fillId="0" borderId="13" xfId="134" applyNumberFormat="1" applyFont="1" applyFill="1" applyBorder="1" applyAlignment="1" applyProtection="1">
      <alignment horizontal="center" vertical="center"/>
    </xf>
    <xf numFmtId="37" fontId="5" fillId="0" borderId="0" xfId="134" applyNumberFormat="1" applyFont="1" applyFill="1" applyBorder="1" applyAlignment="1" applyProtection="1">
      <alignment horizontal="right" vertical="center"/>
    </xf>
    <xf numFmtId="37" fontId="5" fillId="0" borderId="0" xfId="134" applyNumberFormat="1" applyFont="1" applyFill="1" applyBorder="1" applyAlignment="1" applyProtection="1">
      <alignment horizontal="center" vertical="center"/>
    </xf>
    <xf numFmtId="0" fontId="5" fillId="0" borderId="0" xfId="134" applyFont="1" applyFill="1" applyAlignment="1" applyProtection="1">
      <alignment vertical="center"/>
    </xf>
    <xf numFmtId="37" fontId="14" fillId="0" borderId="14" xfId="134" applyNumberFormat="1" applyFont="1" applyFill="1" applyBorder="1" applyAlignment="1" applyProtection="1">
      <alignment horizontal="right" vertical="center"/>
      <protection locked="0"/>
    </xf>
    <xf numFmtId="37" fontId="5" fillId="0" borderId="7" xfId="134" applyNumberFormat="1" applyFont="1" applyFill="1" applyBorder="1" applyAlignment="1" applyProtection="1">
      <alignment horizontal="right" vertical="center"/>
    </xf>
    <xf numFmtId="37" fontId="14" fillId="0" borderId="7" xfId="134" applyNumberFormat="1" applyFont="1" applyFill="1" applyBorder="1" applyAlignment="1" applyProtection="1">
      <alignment horizontal="right" vertical="center"/>
      <protection locked="0"/>
    </xf>
    <xf numFmtId="37" fontId="5" fillId="0" borderId="8" xfId="134" applyNumberFormat="1" applyFont="1" applyFill="1" applyBorder="1" applyAlignment="1" applyProtection="1">
      <alignment horizontal="right" vertical="center"/>
    </xf>
    <xf numFmtId="37" fontId="14" fillId="0" borderId="23" xfId="134" applyNumberFormat="1" applyFont="1" applyFill="1" applyBorder="1" applyAlignment="1" applyProtection="1">
      <alignment horizontal="center" vertical="center"/>
    </xf>
    <xf numFmtId="37" fontId="14" fillId="0" borderId="30" xfId="134" applyNumberFormat="1" applyFont="1" applyFill="1" applyBorder="1" applyAlignment="1" applyProtection="1">
      <alignment horizontal="right" vertical="center"/>
      <protection locked="0"/>
    </xf>
    <xf numFmtId="37" fontId="5" fillId="0" borderId="23" xfId="134" applyNumberFormat="1" applyFont="1" applyFill="1" applyBorder="1" applyAlignment="1" applyProtection="1">
      <alignment horizontal="center" vertical="center"/>
    </xf>
    <xf numFmtId="37" fontId="5" fillId="0" borderId="20" xfId="134" applyNumberFormat="1" applyFont="1" applyFill="1" applyBorder="1" applyAlignment="1" applyProtection="1">
      <alignment horizontal="right" vertical="center"/>
    </xf>
    <xf numFmtId="37" fontId="5" fillId="0" borderId="20" xfId="134" applyNumberFormat="1" applyFont="1" applyFill="1" applyBorder="1" applyAlignment="1" applyProtection="1">
      <alignment horizontal="center" vertical="center"/>
    </xf>
    <xf numFmtId="37" fontId="5" fillId="0" borderId="24" xfId="134" applyNumberFormat="1" applyFont="1" applyFill="1" applyBorder="1" applyAlignment="1" applyProtection="1">
      <alignment horizontal="right" vertical="center"/>
    </xf>
    <xf numFmtId="0" fontId="5" fillId="0" borderId="20" xfId="134" applyNumberFormat="1" applyFont="1" applyFill="1" applyBorder="1" applyAlignment="1" applyProtection="1">
      <alignment horizontal="center" vertical="center"/>
    </xf>
    <xf numFmtId="37" fontId="14" fillId="0" borderId="20" xfId="0" applyNumberFormat="1" applyFont="1" applyBorder="1" applyAlignment="1" applyProtection="1">
      <alignment vertical="center"/>
      <protection locked="0"/>
    </xf>
    <xf numFmtId="37" fontId="28" fillId="0" borderId="4" xfId="0" applyNumberFormat="1" applyFont="1" applyFill="1" applyBorder="1" applyAlignment="1" applyProtection="1">
      <alignment vertical="center"/>
    </xf>
    <xf numFmtId="37" fontId="29" fillId="0" borderId="0" xfId="0" applyNumberFormat="1" applyFont="1" applyFill="1" applyBorder="1" applyAlignment="1" applyProtection="1">
      <alignment vertical="center"/>
    </xf>
    <xf numFmtId="166" fontId="5" fillId="0" borderId="0" xfId="134" applyNumberFormat="1" applyFont="1" applyFill="1" applyBorder="1" applyAlignment="1" applyProtection="1">
      <alignment horizontal="right" vertical="center"/>
    </xf>
    <xf numFmtId="166" fontId="5" fillId="0" borderId="0" xfId="134" applyNumberFormat="1" applyFont="1" applyFill="1" applyBorder="1" applyAlignment="1" applyProtection="1">
      <alignment horizontal="center" vertical="center"/>
    </xf>
    <xf numFmtId="166" fontId="5" fillId="0" borderId="5" xfId="134" applyNumberFormat="1" applyFont="1" applyFill="1" applyBorder="1" applyAlignment="1" applyProtection="1">
      <alignment horizontal="right" vertical="center"/>
    </xf>
    <xf numFmtId="37" fontId="14" fillId="0" borderId="0" xfId="134" applyNumberFormat="1" applyFont="1" applyFill="1" applyBorder="1" applyAlignment="1" applyProtection="1">
      <alignment horizontal="right" vertical="center"/>
      <protection locked="0"/>
    </xf>
    <xf numFmtId="166" fontId="5" fillId="0" borderId="5" xfId="0" applyNumberFormat="1" applyFont="1" applyBorder="1" applyAlignment="1" applyProtection="1">
      <alignment vertical="center"/>
    </xf>
    <xf numFmtId="166" fontId="14" fillId="0" borderId="14" xfId="134" applyNumberFormat="1" applyFont="1" applyFill="1" applyBorder="1" applyAlignment="1" applyProtection="1">
      <alignment horizontal="right" vertical="center"/>
      <protection locked="0"/>
    </xf>
    <xf numFmtId="166" fontId="14" fillId="0" borderId="0" xfId="134" applyNumberFormat="1" applyFont="1" applyFill="1" applyBorder="1" applyAlignment="1" applyProtection="1">
      <alignment horizontal="right" vertical="center"/>
      <protection locked="0"/>
    </xf>
    <xf numFmtId="37" fontId="14" fillId="0" borderId="21" xfId="134" applyNumberFormat="1" applyFont="1" applyFill="1" applyBorder="1" applyAlignment="1" applyProtection="1">
      <alignment horizontal="center" vertical="center"/>
    </xf>
    <xf numFmtId="37" fontId="14" fillId="0" borderId="29" xfId="134" applyNumberFormat="1" applyFont="1" applyFill="1" applyBorder="1" applyAlignment="1" applyProtection="1">
      <alignment horizontal="right" vertical="center"/>
      <protection locked="0"/>
    </xf>
    <xf numFmtId="37" fontId="14" fillId="0" borderId="0" xfId="134" applyNumberFormat="1" applyFont="1" applyFill="1" applyBorder="1" applyAlignment="1" applyProtection="1">
      <alignment horizontal="center" vertical="center"/>
    </xf>
    <xf numFmtId="37" fontId="14" fillId="0" borderId="0" xfId="134" applyNumberFormat="1" applyFont="1" applyFill="1" applyBorder="1" applyAlignment="1" applyProtection="1">
      <alignment horizontal="right" vertical="center"/>
    </xf>
    <xf numFmtId="0" fontId="13" fillId="0" borderId="0" xfId="134" applyFont="1" applyFill="1" applyAlignment="1" applyProtection="1">
      <alignment horizontal="left" vertical="center"/>
    </xf>
    <xf numFmtId="0" fontId="22" fillId="0" borderId="0" xfId="0" applyFont="1" applyProtection="1"/>
    <xf numFmtId="0" fontId="14" fillId="0" borderId="3" xfId="134" applyNumberFormat="1" applyFont="1" applyFill="1" applyBorder="1" applyAlignment="1" applyProtection="1">
      <alignment vertical="center"/>
    </xf>
    <xf numFmtId="0" fontId="5" fillId="0" borderId="4" xfId="0" applyFont="1" applyBorder="1" applyAlignment="1" applyProtection="1">
      <alignment horizontal="center" vertical="center"/>
    </xf>
    <xf numFmtId="37" fontId="14" fillId="0" borderId="10" xfId="134" applyNumberFormat="1" applyFont="1" applyFill="1" applyBorder="1" applyAlignment="1" applyProtection="1">
      <alignment horizontal="right" vertical="center"/>
      <protection locked="0"/>
    </xf>
    <xf numFmtId="37" fontId="14" fillId="0" borderId="2" xfId="134" applyNumberFormat="1" applyFont="1" applyFill="1" applyBorder="1" applyAlignment="1" applyProtection="1">
      <alignment horizontal="center" vertical="center"/>
    </xf>
    <xf numFmtId="37" fontId="5" fillId="0" borderId="4" xfId="134" applyNumberFormat="1" applyFont="1" applyFill="1" applyBorder="1" applyAlignment="1" applyProtection="1">
      <alignment horizontal="right" vertical="center"/>
    </xf>
    <xf numFmtId="37" fontId="5" fillId="0" borderId="1" xfId="0" applyNumberFormat="1" applyFont="1" applyBorder="1" applyAlignment="1" applyProtection="1">
      <alignment horizontal="right" vertical="center"/>
    </xf>
    <xf numFmtId="37" fontId="14" fillId="0" borderId="2" xfId="0" applyNumberFormat="1" applyFont="1" applyBorder="1" applyAlignment="1" applyProtection="1">
      <alignment horizontal="right" vertical="center"/>
      <protection locked="0"/>
    </xf>
    <xf numFmtId="37" fontId="5" fillId="0" borderId="4" xfId="0" applyNumberFormat="1" applyFont="1" applyBorder="1" applyAlignment="1" applyProtection="1">
      <alignment horizontal="right" vertical="center"/>
    </xf>
    <xf numFmtId="37" fontId="14" fillId="0" borderId="22" xfId="134" applyNumberFormat="1" applyFont="1" applyFill="1" applyBorder="1" applyAlignment="1" applyProtection="1">
      <alignment horizontal="right" vertical="center"/>
      <protection locked="0"/>
    </xf>
    <xf numFmtId="37" fontId="14" fillId="0" borderId="20" xfId="134" applyNumberFormat="1" applyFont="1" applyFill="1" applyBorder="1" applyAlignment="1" applyProtection="1">
      <alignment horizontal="center" vertical="center"/>
    </xf>
    <xf numFmtId="0" fontId="14" fillId="0" borderId="20" xfId="134" applyNumberFormat="1" applyFont="1" applyFill="1" applyBorder="1" applyAlignment="1" applyProtection="1">
      <alignment horizontal="center" vertical="center"/>
    </xf>
    <xf numFmtId="37" fontId="5" fillId="0" borderId="25" xfId="0" applyNumberFormat="1" applyFont="1" applyBorder="1" applyAlignment="1" applyProtection="1">
      <alignment horizontal="right" vertical="center"/>
    </xf>
    <xf numFmtId="37" fontId="14" fillId="0" borderId="20" xfId="134" applyNumberFormat="1" applyFont="1" applyFill="1" applyBorder="1" applyAlignment="1" applyProtection="1">
      <alignment horizontal="right" vertical="center"/>
      <protection locked="0"/>
    </xf>
    <xf numFmtId="0" fontId="8" fillId="0" borderId="0" xfId="134" applyNumberFormat="1" applyFont="1" applyFill="1" applyBorder="1" applyAlignment="1" applyProtection="1">
      <alignment horizontal="center" vertical="center"/>
    </xf>
    <xf numFmtId="0" fontId="14" fillId="0" borderId="0" xfId="135" applyFont="1" applyFill="1" applyAlignment="1" applyProtection="1">
      <alignment horizontal="left" vertical="center"/>
    </xf>
    <xf numFmtId="0" fontId="14" fillId="0" borderId="0" xfId="135" applyNumberFormat="1" applyFont="1" applyFill="1" applyBorder="1" applyAlignment="1" applyProtection="1">
      <alignment horizontal="center" vertical="center"/>
    </xf>
    <xf numFmtId="0" fontId="14" fillId="0" borderId="1" xfId="135" applyNumberFormat="1" applyFont="1" applyFill="1" applyBorder="1" applyAlignment="1" applyProtection="1">
      <alignment horizontal="center" vertical="center"/>
    </xf>
    <xf numFmtId="0" fontId="14" fillId="0" borderId="2" xfId="135" applyNumberFormat="1" applyFont="1" applyFill="1" applyBorder="1" applyAlignment="1" applyProtection="1">
      <alignment horizontal="center" vertical="center"/>
    </xf>
    <xf numFmtId="0" fontId="14" fillId="0" borderId="3" xfId="135" applyNumberFormat="1" applyFont="1" applyFill="1" applyBorder="1" applyAlignment="1" applyProtection="1">
      <alignment horizontal="center" vertical="center"/>
    </xf>
    <xf numFmtId="0" fontId="14" fillId="0" borderId="2" xfId="135" applyNumberFormat="1" applyFont="1" applyFill="1" applyBorder="1" applyAlignment="1" applyProtection="1">
      <alignment vertical="center"/>
    </xf>
    <xf numFmtId="0" fontId="14" fillId="0" borderId="6" xfId="135" applyNumberFormat="1" applyFont="1" applyFill="1" applyBorder="1" applyAlignment="1" applyProtection="1">
      <alignment horizontal="center" vertical="center"/>
    </xf>
    <xf numFmtId="0" fontId="14" fillId="0" borderId="7" xfId="135" applyNumberFormat="1" applyFont="1" applyFill="1" applyBorder="1" applyAlignment="1" applyProtection="1">
      <alignment horizontal="center" vertical="center"/>
    </xf>
    <xf numFmtId="0" fontId="14" fillId="0" borderId="8" xfId="135" applyNumberFormat="1" applyFont="1" applyFill="1" applyBorder="1" applyAlignment="1" applyProtection="1">
      <alignment horizontal="center" vertical="center"/>
    </xf>
    <xf numFmtId="0" fontId="5" fillId="0" borderId="0" xfId="135" applyNumberFormat="1" applyFont="1" applyFill="1" applyAlignment="1" applyProtection="1">
      <alignment horizontal="center" vertical="center"/>
    </xf>
    <xf numFmtId="0" fontId="14" fillId="0" borderId="0" xfId="135" applyFont="1" applyFill="1" applyAlignment="1" applyProtection="1">
      <alignment vertical="center"/>
    </xf>
    <xf numFmtId="0" fontId="5" fillId="0" borderId="0" xfId="135" applyFont="1" applyFill="1" applyAlignment="1" applyProtection="1">
      <alignment horizontal="left" vertical="center"/>
    </xf>
    <xf numFmtId="0" fontId="5" fillId="0" borderId="0" xfId="135" applyNumberFormat="1" applyFont="1" applyFill="1" applyBorder="1" applyAlignment="1" applyProtection="1">
      <alignment horizontal="center" vertical="center"/>
    </xf>
    <xf numFmtId="0" fontId="14" fillId="0" borderId="9" xfId="135" applyNumberFormat="1" applyFont="1" applyFill="1" applyBorder="1" applyAlignment="1" applyProtection="1">
      <alignment horizontal="center" vertical="center"/>
    </xf>
    <xf numFmtId="37" fontId="14" fillId="0" borderId="10" xfId="135" applyNumberFormat="1" applyFont="1" applyFill="1" applyBorder="1" applyAlignment="1" applyProtection="1">
      <alignment horizontal="right" vertical="center"/>
      <protection locked="0"/>
    </xf>
    <xf numFmtId="0" fontId="5" fillId="0" borderId="12" xfId="135" applyNumberFormat="1" applyFont="1" applyFill="1" applyBorder="1" applyAlignment="1" applyProtection="1">
      <alignment horizontal="center" vertical="center"/>
    </xf>
    <xf numFmtId="37" fontId="5" fillId="0" borderId="2" xfId="135" applyNumberFormat="1" applyFont="1" applyFill="1" applyBorder="1" applyAlignment="1" applyProtection="1">
      <alignment horizontal="right" vertical="center"/>
    </xf>
    <xf numFmtId="0" fontId="5" fillId="0" borderId="2" xfId="135" applyNumberFormat="1" applyFont="1" applyFill="1" applyBorder="1" applyAlignment="1" applyProtection="1">
      <alignment horizontal="center" vertical="center"/>
    </xf>
    <xf numFmtId="37" fontId="5" fillId="0" borderId="3" xfId="135" applyNumberFormat="1" applyFont="1" applyFill="1" applyBorder="1" applyAlignment="1" applyProtection="1">
      <alignment horizontal="right" vertical="center"/>
    </xf>
    <xf numFmtId="166" fontId="5" fillId="0" borderId="2" xfId="135" applyNumberFormat="1" applyFont="1" applyFill="1" applyBorder="1" applyAlignment="1" applyProtection="1">
      <alignment horizontal="right" vertical="center"/>
    </xf>
    <xf numFmtId="37" fontId="5" fillId="0" borderId="0" xfId="135" applyNumberFormat="1" applyFont="1" applyFill="1" applyBorder="1" applyAlignment="1" applyProtection="1">
      <alignment horizontal="right" vertical="center"/>
    </xf>
    <xf numFmtId="37" fontId="14" fillId="0" borderId="2" xfId="135" applyNumberFormat="1" applyFont="1" applyFill="1" applyBorder="1" applyAlignment="1" applyProtection="1">
      <alignment horizontal="right" vertical="center"/>
      <protection locked="0"/>
    </xf>
    <xf numFmtId="0" fontId="14" fillId="0" borderId="13" xfId="135" applyNumberFormat="1" applyFont="1" applyFill="1" applyBorder="1" applyAlignment="1" applyProtection="1">
      <alignment horizontal="center" vertical="center"/>
    </xf>
    <xf numFmtId="37" fontId="14" fillId="0" borderId="0" xfId="135" applyNumberFormat="1" applyFont="1" applyFill="1" applyBorder="1" applyAlignment="1" applyProtection="1">
      <alignment horizontal="right" vertical="center"/>
      <protection locked="0"/>
    </xf>
    <xf numFmtId="0" fontId="5" fillId="0" borderId="13" xfId="135" applyNumberFormat="1" applyFont="1" applyFill="1" applyBorder="1" applyAlignment="1" applyProtection="1">
      <alignment horizontal="center" vertical="center"/>
    </xf>
    <xf numFmtId="37" fontId="5" fillId="0" borderId="5" xfId="135" applyNumberFormat="1" applyFont="1" applyFill="1" applyBorder="1" applyAlignment="1" applyProtection="1">
      <alignment horizontal="right" vertical="center"/>
    </xf>
    <xf numFmtId="166" fontId="5" fillId="0" borderId="0" xfId="135" applyNumberFormat="1" applyFont="1" applyFill="1" applyBorder="1" applyAlignment="1" applyProtection="1">
      <alignment horizontal="right" vertical="center"/>
    </xf>
    <xf numFmtId="37" fontId="14" fillId="0" borderId="0" xfId="135" applyNumberFormat="1" applyFont="1" applyFill="1" applyBorder="1" applyAlignment="1" applyProtection="1">
      <alignment horizontal="right" vertical="center"/>
    </xf>
    <xf numFmtId="0" fontId="14" fillId="0" borderId="23" xfId="135" applyNumberFormat="1" applyFont="1" applyFill="1" applyBorder="1" applyAlignment="1" applyProtection="1">
      <alignment horizontal="center" vertical="center"/>
    </xf>
    <xf numFmtId="0" fontId="5" fillId="0" borderId="23" xfId="135" applyNumberFormat="1" applyFont="1" applyFill="1" applyBorder="1" applyAlignment="1" applyProtection="1">
      <alignment horizontal="center" vertical="center"/>
    </xf>
    <xf numFmtId="0" fontId="5" fillId="0" borderId="20" xfId="135" applyNumberFormat="1" applyFont="1" applyFill="1" applyBorder="1" applyAlignment="1" applyProtection="1">
      <alignment horizontal="center" vertical="center"/>
    </xf>
    <xf numFmtId="37" fontId="14" fillId="0" borderId="7" xfId="136" applyNumberFormat="1" applyFont="1" applyFill="1" applyBorder="1" applyAlignment="1" applyProtection="1">
      <alignment horizontal="right" vertical="center"/>
      <protection locked="0"/>
    </xf>
    <xf numFmtId="37" fontId="5" fillId="0" borderId="7" xfId="136" applyNumberFormat="1" applyFont="1" applyFill="1" applyBorder="1" applyAlignment="1" applyProtection="1">
      <alignment horizontal="right" vertical="center"/>
    </xf>
    <xf numFmtId="166" fontId="5" fillId="0" borderId="7" xfId="136" applyNumberFormat="1" applyFont="1" applyFill="1" applyBorder="1" applyAlignment="1" applyProtection="1">
      <alignment horizontal="right" vertical="center"/>
    </xf>
    <xf numFmtId="37" fontId="14" fillId="0" borderId="20" xfId="135" applyNumberFormat="1" applyFont="1" applyFill="1" applyBorder="1" applyAlignment="1" applyProtection="1">
      <alignment horizontal="right" vertical="center"/>
      <protection locked="0"/>
    </xf>
    <xf numFmtId="37" fontId="5" fillId="0" borderId="20" xfId="135" applyNumberFormat="1" applyFont="1" applyFill="1" applyBorder="1" applyAlignment="1" applyProtection="1">
      <alignment horizontal="right" vertical="center"/>
    </xf>
    <xf numFmtId="37" fontId="5" fillId="0" borderId="24" xfId="135" applyNumberFormat="1" applyFont="1" applyFill="1" applyBorder="1" applyAlignment="1" applyProtection="1">
      <alignment horizontal="right" vertical="center"/>
    </xf>
    <xf numFmtId="166" fontId="5" fillId="0" borderId="20" xfId="135" applyNumberFormat="1" applyFont="1" applyFill="1" applyBorder="1" applyAlignment="1" applyProtection="1">
      <alignment horizontal="right" vertical="center"/>
    </xf>
    <xf numFmtId="37" fontId="14" fillId="0" borderId="20" xfId="136" applyNumberFormat="1" applyFont="1" applyFill="1" applyBorder="1" applyAlignment="1" applyProtection="1">
      <alignment horizontal="right" vertical="center"/>
      <protection locked="0"/>
    </xf>
    <xf numFmtId="37" fontId="5" fillId="0" borderId="20" xfId="136" applyNumberFormat="1" applyFont="1" applyFill="1" applyBorder="1" applyAlignment="1" applyProtection="1">
      <alignment horizontal="right" vertical="center"/>
    </xf>
    <xf numFmtId="166" fontId="5" fillId="0" borderId="20" xfId="136" applyNumberFormat="1" applyFont="1" applyFill="1" applyBorder="1" applyAlignment="1" applyProtection="1">
      <alignment horizontal="right" vertical="center"/>
    </xf>
    <xf numFmtId="37" fontId="14" fillId="0" borderId="0" xfId="136" applyNumberFormat="1" applyFont="1" applyFill="1" applyBorder="1" applyAlignment="1" applyProtection="1">
      <alignment vertical="center"/>
    </xf>
    <xf numFmtId="37" fontId="5" fillId="0" borderId="0" xfId="136" applyNumberFormat="1" applyFont="1" applyFill="1" applyBorder="1" applyAlignment="1" applyProtection="1">
      <alignment vertical="center"/>
    </xf>
    <xf numFmtId="166" fontId="14" fillId="0" borderId="0" xfId="135" applyNumberFormat="1" applyFont="1" applyFill="1" applyBorder="1" applyAlignment="1" applyProtection="1">
      <alignment horizontal="right" vertical="center"/>
      <protection locked="0"/>
    </xf>
    <xf numFmtId="166" fontId="5" fillId="0" borderId="0" xfId="135" applyNumberFormat="1" applyFont="1" applyFill="1" applyBorder="1" applyAlignment="1" applyProtection="1">
      <alignment horizontal="center" vertical="center"/>
    </xf>
    <xf numFmtId="166" fontId="5" fillId="0" borderId="5" xfId="135" applyNumberFormat="1" applyFont="1" applyFill="1" applyBorder="1" applyAlignment="1" applyProtection="1">
      <alignment horizontal="right" vertical="center"/>
    </xf>
    <xf numFmtId="166" fontId="14" fillId="0" borderId="0" xfId="136" applyNumberFormat="1" applyFont="1" applyFill="1" applyBorder="1" applyAlignment="1" applyProtection="1">
      <alignment horizontal="right" vertical="center"/>
      <protection locked="0"/>
    </xf>
    <xf numFmtId="166" fontId="5" fillId="0" borderId="0" xfId="136" applyNumberFormat="1" applyFont="1" applyFill="1" applyBorder="1" applyAlignment="1" applyProtection="1">
      <alignment horizontal="right" vertical="center"/>
    </xf>
    <xf numFmtId="166" fontId="14" fillId="0" borderId="7" xfId="0" applyNumberFormat="1" applyFont="1" applyBorder="1" applyAlignment="1" applyProtection="1">
      <alignment horizontal="right" vertical="center"/>
      <protection locked="0"/>
    </xf>
    <xf numFmtId="166" fontId="14" fillId="0" borderId="2" xfId="135" applyNumberFormat="1" applyFont="1" applyFill="1" applyBorder="1" applyAlignment="1" applyProtection="1">
      <alignment horizontal="right" vertical="center"/>
      <protection locked="0"/>
    </xf>
    <xf numFmtId="166" fontId="5" fillId="0" borderId="20" xfId="135" applyNumberFormat="1" applyFont="1" applyFill="1" applyBorder="1" applyAlignment="1" applyProtection="1">
      <alignment horizontal="center" vertical="center"/>
    </xf>
    <xf numFmtId="166" fontId="5" fillId="0" borderId="3" xfId="135" applyNumberFormat="1" applyFont="1" applyFill="1" applyBorder="1" applyAlignment="1" applyProtection="1">
      <alignment horizontal="right" vertical="center"/>
    </xf>
    <xf numFmtId="166" fontId="14" fillId="0" borderId="20" xfId="136" applyNumberFormat="1" applyFont="1" applyFill="1" applyBorder="1" applyAlignment="1" applyProtection="1">
      <alignment horizontal="right" vertical="center"/>
      <protection locked="0"/>
    </xf>
    <xf numFmtId="37" fontId="5" fillId="0" borderId="7" xfId="136" applyNumberFormat="1" applyFont="1" applyFill="1" applyBorder="1" applyAlignment="1" applyProtection="1">
      <alignment vertical="center"/>
    </xf>
    <xf numFmtId="166" fontId="14" fillId="0" borderId="20" xfId="135" applyNumberFormat="1" applyFont="1" applyFill="1" applyBorder="1" applyAlignment="1" applyProtection="1">
      <alignment horizontal="right" vertical="center"/>
      <protection locked="0"/>
    </xf>
    <xf numFmtId="166" fontId="5" fillId="0" borderId="24" xfId="135" applyNumberFormat="1" applyFont="1" applyFill="1" applyBorder="1" applyAlignment="1" applyProtection="1">
      <alignment horizontal="right" vertical="center"/>
    </xf>
    <xf numFmtId="166" fontId="5" fillId="0" borderId="7" xfId="135" applyNumberFormat="1" applyFont="1" applyFill="1" applyBorder="1" applyAlignment="1" applyProtection="1">
      <alignment horizontal="center" vertical="center"/>
    </xf>
    <xf numFmtId="166" fontId="5" fillId="0" borderId="7" xfId="135" applyNumberFormat="1" applyFont="1" applyFill="1" applyBorder="1" applyAlignment="1" applyProtection="1">
      <alignment horizontal="right" vertical="center"/>
    </xf>
    <xf numFmtId="37" fontId="5" fillId="0" borderId="8" xfId="135" applyNumberFormat="1" applyFont="1" applyFill="1" applyBorder="1" applyAlignment="1" applyProtection="1">
      <alignment horizontal="right" vertical="center"/>
    </xf>
    <xf numFmtId="0" fontId="5" fillId="0" borderId="7" xfId="135" applyNumberFormat="1" applyFont="1" applyFill="1" applyBorder="1" applyAlignment="1" applyProtection="1">
      <alignment horizontal="center" vertical="center"/>
    </xf>
    <xf numFmtId="37" fontId="5" fillId="0" borderId="7" xfId="135" applyNumberFormat="1" applyFont="1" applyFill="1" applyBorder="1" applyAlignment="1" applyProtection="1">
      <alignment horizontal="right" vertical="center"/>
    </xf>
    <xf numFmtId="37" fontId="5" fillId="0" borderId="20" xfId="136" applyNumberFormat="1" applyFont="1" applyFill="1" applyBorder="1" applyAlignment="1" applyProtection="1">
      <alignment vertical="center"/>
    </xf>
    <xf numFmtId="0" fontId="7" fillId="0" borderId="0" xfId="0" applyFont="1" applyFill="1" applyAlignment="1" applyProtection="1">
      <alignment horizontal="left" vertical="center"/>
    </xf>
    <xf numFmtId="0" fontId="14" fillId="0" borderId="12" xfId="135" applyNumberFormat="1" applyFont="1" applyFill="1" applyBorder="1" applyAlignment="1" applyProtection="1">
      <alignment horizontal="center" vertical="center"/>
    </xf>
    <xf numFmtId="37" fontId="14" fillId="0" borderId="20" xfId="136" applyNumberFormat="1" applyFont="1" applyFill="1" applyBorder="1" applyAlignment="1" applyProtection="1">
      <alignment vertical="center"/>
      <protection locked="0"/>
    </xf>
    <xf numFmtId="0" fontId="5" fillId="0" borderId="0" xfId="135" applyFont="1" applyFill="1" applyAlignment="1" applyProtection="1">
      <alignment vertical="center"/>
    </xf>
    <xf numFmtId="0" fontId="14" fillId="0" borderId="13" xfId="0" applyFont="1" applyBorder="1" applyAlignment="1" applyProtection="1">
      <alignment vertical="center"/>
    </xf>
    <xf numFmtId="37" fontId="5" fillId="0" borderId="4" xfId="135" applyNumberFormat="1" applyFont="1" applyFill="1" applyBorder="1" applyAlignment="1" applyProtection="1">
      <alignment horizontal="right" vertical="center"/>
    </xf>
    <xf numFmtId="37" fontId="5" fillId="0" borderId="6" xfId="135" applyNumberFormat="1" applyFont="1" applyFill="1" applyBorder="1" applyAlignment="1" applyProtection="1">
      <alignment horizontal="right" vertical="center"/>
    </xf>
    <xf numFmtId="37" fontId="5" fillId="0" borderId="25" xfId="135" applyNumberFormat="1" applyFont="1" applyFill="1" applyBorder="1" applyAlignment="1" applyProtection="1">
      <alignment horizontal="right" vertical="center"/>
    </xf>
    <xf numFmtId="0" fontId="14" fillId="0" borderId="16" xfId="135" applyNumberFormat="1" applyFont="1" applyFill="1" applyBorder="1" applyAlignment="1" applyProtection="1">
      <alignment horizontal="center" vertical="center"/>
    </xf>
    <xf numFmtId="37" fontId="14" fillId="0" borderId="17" xfId="135" applyNumberFormat="1" applyFont="1" applyFill="1" applyBorder="1" applyAlignment="1" applyProtection="1">
      <alignment horizontal="right" vertical="center"/>
      <protection locked="0"/>
    </xf>
    <xf numFmtId="0" fontId="5" fillId="0" borderId="19" xfId="135" applyNumberFormat="1" applyFont="1" applyFill="1" applyBorder="1" applyAlignment="1" applyProtection="1">
      <alignment horizontal="center" vertical="center"/>
    </xf>
    <xf numFmtId="37" fontId="14" fillId="0" borderId="25" xfId="135" applyNumberFormat="1" applyFont="1" applyFill="1" applyBorder="1" applyAlignment="1" applyProtection="1">
      <alignment horizontal="right" vertical="center"/>
    </xf>
    <xf numFmtId="0" fontId="13" fillId="0" borderId="0" xfId="135" applyFont="1" applyFill="1" applyAlignment="1" applyProtection="1">
      <alignment horizontal="left" vertical="center"/>
    </xf>
    <xf numFmtId="0" fontId="14" fillId="0" borderId="3" xfId="135" applyNumberFormat="1" applyFont="1" applyFill="1" applyBorder="1" applyAlignment="1" applyProtection="1">
      <alignment vertical="center"/>
    </xf>
    <xf numFmtId="0" fontId="14" fillId="0" borderId="0" xfId="137" applyFont="1" applyFill="1" applyAlignment="1" applyProtection="1">
      <alignment horizontal="left" vertical="center"/>
    </xf>
    <xf numFmtId="0" fontId="5" fillId="0" borderId="0" xfId="137" applyNumberFormat="1" applyFont="1" applyFill="1" applyBorder="1" applyAlignment="1" applyProtection="1">
      <alignment horizontal="center" vertical="center"/>
    </xf>
    <xf numFmtId="0" fontId="5" fillId="0" borderId="0" xfId="137" applyFont="1" applyFill="1" applyAlignment="1" applyProtection="1">
      <alignment horizontal="left" vertical="center"/>
    </xf>
    <xf numFmtId="0" fontId="14" fillId="0" borderId="9" xfId="137" applyNumberFormat="1" applyFont="1" applyFill="1" applyBorder="1" applyAlignment="1" applyProtection="1">
      <alignment horizontal="center" vertical="center"/>
    </xf>
    <xf numFmtId="37" fontId="14" fillId="0" borderId="10" xfId="137" applyNumberFormat="1" applyFont="1" applyFill="1" applyBorder="1" applyAlignment="1" applyProtection="1">
      <alignment horizontal="right" vertical="center"/>
      <protection locked="0"/>
    </xf>
    <xf numFmtId="0" fontId="5" fillId="0" borderId="12" xfId="137" applyNumberFormat="1" applyFont="1" applyFill="1" applyBorder="1" applyAlignment="1" applyProtection="1">
      <alignment horizontal="center" vertical="center"/>
    </xf>
    <xf numFmtId="37" fontId="5" fillId="0" borderId="2" xfId="137" applyNumberFormat="1" applyFont="1" applyFill="1" applyBorder="1" applyAlignment="1" applyProtection="1">
      <alignment horizontal="right" vertical="center"/>
    </xf>
    <xf numFmtId="0" fontId="5" fillId="0" borderId="2" xfId="137" applyNumberFormat="1" applyFont="1" applyFill="1" applyBorder="1" applyAlignment="1" applyProtection="1">
      <alignment horizontal="center" vertical="center"/>
    </xf>
    <xf numFmtId="37" fontId="5" fillId="0" borderId="3" xfId="137" applyNumberFormat="1" applyFont="1" applyFill="1" applyBorder="1" applyAlignment="1" applyProtection="1">
      <alignment horizontal="right" vertical="center"/>
    </xf>
    <xf numFmtId="37" fontId="5" fillId="0" borderId="0" xfId="137" applyNumberFormat="1" applyFont="1" applyFill="1" applyBorder="1" applyAlignment="1" applyProtection="1">
      <alignment horizontal="right" vertical="center"/>
    </xf>
    <xf numFmtId="37" fontId="14" fillId="0" borderId="2" xfId="33" applyNumberFormat="1" applyFont="1" applyFill="1" applyBorder="1" applyAlignment="1" applyProtection="1">
      <alignment vertical="center"/>
      <protection locked="0"/>
    </xf>
    <xf numFmtId="37" fontId="5" fillId="0" borderId="2" xfId="33" applyNumberFormat="1" applyFont="1" applyFill="1" applyBorder="1" applyAlignment="1" applyProtection="1">
      <alignment vertical="center"/>
    </xf>
    <xf numFmtId="0" fontId="14" fillId="0" borderId="13" xfId="137" applyNumberFormat="1" applyFont="1" applyFill="1" applyBorder="1" applyAlignment="1" applyProtection="1">
      <alignment horizontal="center" vertical="center"/>
    </xf>
    <xf numFmtId="37" fontId="14" fillId="0" borderId="0" xfId="137" applyNumberFormat="1" applyFont="1" applyFill="1" applyBorder="1" applyAlignment="1" applyProtection="1">
      <alignment horizontal="right" vertical="center"/>
      <protection locked="0"/>
    </xf>
    <xf numFmtId="0" fontId="5" fillId="0" borderId="13" xfId="137" applyNumberFormat="1" applyFont="1" applyFill="1" applyBorder="1" applyAlignment="1" applyProtection="1">
      <alignment horizontal="center" vertical="center"/>
    </xf>
    <xf numFmtId="37" fontId="5" fillId="0" borderId="5" xfId="137" applyNumberFormat="1" applyFont="1" applyFill="1" applyBorder="1" applyAlignment="1" applyProtection="1">
      <alignment horizontal="right" vertical="center"/>
    </xf>
    <xf numFmtId="37" fontId="14" fillId="0" borderId="0" xfId="33" applyNumberFormat="1" applyFont="1" applyFill="1" applyBorder="1" applyAlignment="1" applyProtection="1">
      <alignment vertical="center"/>
      <protection locked="0"/>
    </xf>
    <xf numFmtId="37" fontId="5" fillId="0" borderId="0" xfId="33" applyNumberFormat="1" applyFont="1" applyFill="1" applyBorder="1" applyAlignment="1" applyProtection="1">
      <alignment vertical="center"/>
    </xf>
    <xf numFmtId="37" fontId="14" fillId="0" borderId="13" xfId="137" applyNumberFormat="1" applyFont="1" applyFill="1" applyBorder="1" applyAlignment="1" applyProtection="1">
      <alignment horizontal="center" vertical="center"/>
    </xf>
    <xf numFmtId="37" fontId="5" fillId="0" borderId="13" xfId="137" applyNumberFormat="1" applyFont="1" applyFill="1" applyBorder="1" applyAlignment="1" applyProtection="1">
      <alignment horizontal="center" vertical="center"/>
    </xf>
    <xf numFmtId="37" fontId="5" fillId="0" borderId="0" xfId="137" applyNumberFormat="1" applyFont="1" applyFill="1" applyBorder="1" applyAlignment="1" applyProtection="1">
      <alignment horizontal="center" vertical="center"/>
    </xf>
    <xf numFmtId="37" fontId="14" fillId="0" borderId="7" xfId="33" applyNumberFormat="1" applyFont="1" applyFill="1" applyBorder="1" applyAlignment="1" applyProtection="1">
      <alignment vertical="center"/>
      <protection locked="0"/>
    </xf>
    <xf numFmtId="37" fontId="5" fillId="0" borderId="7" xfId="33" applyNumberFormat="1" applyFont="1" applyFill="1" applyBorder="1" applyAlignment="1" applyProtection="1">
      <alignment vertical="center"/>
    </xf>
    <xf numFmtId="0" fontId="14" fillId="0" borderId="21" xfId="137" applyNumberFormat="1" applyFont="1" applyFill="1" applyBorder="1" applyAlignment="1" applyProtection="1">
      <alignment horizontal="center" vertical="center"/>
    </xf>
    <xf numFmtId="37" fontId="14" fillId="0" borderId="22" xfId="137" applyNumberFormat="1" applyFont="1" applyFill="1" applyBorder="1" applyAlignment="1" applyProtection="1">
      <alignment horizontal="right" vertical="center"/>
      <protection locked="0"/>
    </xf>
    <xf numFmtId="0" fontId="5" fillId="0" borderId="23" xfId="137" applyNumberFormat="1" applyFont="1" applyFill="1" applyBorder="1" applyAlignment="1" applyProtection="1">
      <alignment horizontal="center" vertical="center"/>
    </xf>
    <xf numFmtId="37" fontId="5" fillId="0" borderId="20" xfId="137" applyNumberFormat="1" applyFont="1" applyFill="1" applyBorder="1" applyAlignment="1" applyProtection="1">
      <alignment horizontal="right" vertical="center"/>
    </xf>
    <xf numFmtId="0" fontId="5" fillId="0" borderId="20" xfId="137" applyNumberFormat="1" applyFont="1" applyFill="1" applyBorder="1" applyAlignment="1" applyProtection="1">
      <alignment horizontal="center" vertical="center"/>
    </xf>
    <xf numFmtId="37" fontId="5" fillId="0" borderId="24" xfId="137" applyNumberFormat="1" applyFont="1" applyFill="1" applyBorder="1" applyAlignment="1" applyProtection="1">
      <alignment horizontal="right" vertical="center"/>
    </xf>
    <xf numFmtId="37" fontId="14" fillId="0" borderId="20" xfId="138" applyNumberFormat="1" applyFont="1" applyFill="1" applyBorder="1" applyAlignment="1" applyProtection="1">
      <alignment horizontal="right" vertical="center"/>
      <protection locked="0"/>
    </xf>
    <xf numFmtId="37" fontId="5" fillId="0" borderId="20" xfId="138" applyNumberFormat="1" applyFont="1" applyFill="1" applyBorder="1" applyAlignment="1" applyProtection="1">
      <alignment horizontal="right" vertical="center"/>
    </xf>
    <xf numFmtId="0" fontId="5" fillId="0" borderId="0" xfId="137" applyNumberFormat="1" applyFont="1" applyFill="1" applyAlignment="1" applyProtection="1">
      <alignment horizontal="center" vertical="center"/>
    </xf>
    <xf numFmtId="37" fontId="14" fillId="0" borderId="0" xfId="137" applyNumberFormat="1" applyFont="1" applyFill="1" applyAlignment="1" applyProtection="1">
      <alignment horizontal="right" vertical="center"/>
    </xf>
    <xf numFmtId="37" fontId="5" fillId="0" borderId="0" xfId="137" applyNumberFormat="1" applyFont="1" applyFill="1" applyAlignment="1" applyProtection="1">
      <alignment horizontal="right" vertical="center"/>
    </xf>
    <xf numFmtId="0" fontId="14" fillId="0" borderId="0" xfId="137" applyNumberFormat="1" applyFont="1" applyFill="1" applyAlignment="1" applyProtection="1">
      <alignment horizontal="center" vertical="center"/>
    </xf>
    <xf numFmtId="37" fontId="14" fillId="0" borderId="0" xfId="33" applyNumberFormat="1" applyFont="1" applyFill="1" applyBorder="1" applyAlignment="1" applyProtection="1">
      <alignment vertical="center"/>
    </xf>
    <xf numFmtId="37" fontId="14" fillId="0" borderId="0" xfId="137" applyNumberFormat="1" applyFont="1" applyFill="1" applyBorder="1" applyAlignment="1" applyProtection="1">
      <alignment horizontal="right" vertical="center"/>
    </xf>
    <xf numFmtId="0" fontId="14" fillId="0" borderId="0" xfId="137" applyNumberFormat="1" applyFont="1" applyFill="1" applyBorder="1" applyAlignment="1" applyProtection="1">
      <alignment horizontal="center" vertical="center"/>
    </xf>
    <xf numFmtId="37" fontId="14" fillId="0" borderId="10" xfId="33" applyNumberFormat="1" applyFont="1" applyFill="1" applyBorder="1" applyAlignment="1" applyProtection="1">
      <alignment horizontal="right" vertical="center"/>
      <protection locked="0"/>
    </xf>
    <xf numFmtId="37" fontId="5" fillId="0" borderId="2" xfId="33" applyNumberFormat="1" applyFont="1" applyFill="1" applyBorder="1" applyAlignment="1" applyProtection="1">
      <alignment horizontal="right" vertical="center"/>
    </xf>
    <xf numFmtId="37" fontId="5" fillId="0" borderId="3" xfId="33" applyNumberFormat="1" applyFont="1" applyFill="1" applyBorder="1" applyAlignment="1" applyProtection="1">
      <alignment horizontal="right" vertical="center"/>
    </xf>
    <xf numFmtId="37" fontId="5" fillId="0" borderId="0" xfId="33" applyNumberFormat="1" applyFont="1" applyFill="1" applyBorder="1" applyAlignment="1" applyProtection="1">
      <alignment horizontal="right" vertical="center"/>
    </xf>
    <xf numFmtId="37" fontId="14" fillId="0" borderId="1" xfId="0" applyNumberFormat="1" applyFont="1" applyFill="1" applyBorder="1" applyAlignment="1" applyProtection="1">
      <alignment vertical="center" wrapText="1"/>
    </xf>
    <xf numFmtId="37" fontId="14" fillId="0" borderId="2" xfId="139" applyNumberFormat="1" applyFont="1" applyFill="1" applyBorder="1" applyAlignment="1" applyProtection="1">
      <alignment horizontal="right" vertical="center" wrapText="1"/>
      <protection locked="0"/>
    </xf>
    <xf numFmtId="37" fontId="5" fillId="0" borderId="2" xfId="0" applyNumberFormat="1" applyFont="1" applyFill="1" applyBorder="1" applyAlignment="1" applyProtection="1">
      <alignment vertical="center" wrapText="1"/>
    </xf>
    <xf numFmtId="37" fontId="5" fillId="0" borderId="2" xfId="139" applyNumberFormat="1" applyFont="1" applyFill="1" applyBorder="1" applyAlignment="1" applyProtection="1">
      <alignment horizontal="right" vertical="center" wrapText="1"/>
    </xf>
    <xf numFmtId="37" fontId="5" fillId="0" borderId="3" xfId="0" applyNumberFormat="1" applyFont="1" applyFill="1" applyBorder="1" applyAlignment="1" applyProtection="1">
      <alignment vertical="center" wrapText="1"/>
    </xf>
    <xf numFmtId="37" fontId="14" fillId="0" borderId="0" xfId="33" applyNumberFormat="1" applyFont="1" applyFill="1" applyBorder="1" applyAlignment="1" applyProtection="1">
      <alignment horizontal="right" vertical="center"/>
    </xf>
    <xf numFmtId="37" fontId="5" fillId="0" borderId="5" xfId="33" applyNumberFormat="1" applyFont="1" applyFill="1" applyBorder="1" applyAlignment="1" applyProtection="1">
      <alignment horizontal="right" vertical="center"/>
    </xf>
    <xf numFmtId="37" fontId="14" fillId="0" borderId="4" xfId="0" applyNumberFormat="1" applyFont="1" applyFill="1" applyBorder="1" applyAlignment="1" applyProtection="1">
      <alignment vertical="center" wrapText="1"/>
    </xf>
    <xf numFmtId="37" fontId="14" fillId="0" borderId="0" xfId="139" applyNumberFormat="1" applyFont="1" applyFill="1" applyBorder="1" applyAlignment="1" applyProtection="1">
      <alignment horizontal="right" vertical="center" wrapText="1"/>
    </xf>
    <xf numFmtId="37" fontId="5" fillId="0" borderId="0" xfId="0" applyNumberFormat="1" applyFont="1" applyFill="1" applyBorder="1" applyAlignment="1" applyProtection="1">
      <alignment vertical="center" wrapText="1"/>
    </xf>
    <xf numFmtId="37" fontId="5" fillId="0" borderId="0" xfId="139" applyNumberFormat="1" applyFont="1" applyFill="1" applyBorder="1" applyAlignment="1" applyProtection="1">
      <alignment horizontal="right" vertical="center" wrapText="1"/>
    </xf>
    <xf numFmtId="37" fontId="5" fillId="0" borderId="5" xfId="0" applyNumberFormat="1" applyFont="1" applyFill="1" applyBorder="1" applyAlignment="1" applyProtection="1">
      <alignment vertical="center" wrapText="1"/>
    </xf>
    <xf numFmtId="37" fontId="14" fillId="0" borderId="0" xfId="33" applyNumberFormat="1" applyFont="1" applyFill="1" applyBorder="1" applyAlignment="1" applyProtection="1">
      <alignment horizontal="right" vertical="center"/>
      <protection locked="0"/>
    </xf>
    <xf numFmtId="37" fontId="14" fillId="0" borderId="0" xfId="139" applyNumberFormat="1" applyFont="1" applyFill="1" applyBorder="1" applyAlignment="1" applyProtection="1">
      <alignment horizontal="right" vertical="center" wrapText="1"/>
      <protection locked="0"/>
    </xf>
    <xf numFmtId="37" fontId="14" fillId="0" borderId="4" xfId="33" applyNumberFormat="1" applyFont="1" applyFill="1" applyBorder="1" applyAlignment="1" applyProtection="1">
      <alignment vertical="center" wrapText="1"/>
    </xf>
    <xf numFmtId="37" fontId="14" fillId="0" borderId="0" xfId="33" applyNumberFormat="1" applyFont="1" applyFill="1" applyBorder="1" applyAlignment="1" applyProtection="1">
      <alignment vertical="center" wrapText="1"/>
    </xf>
    <xf numFmtId="37" fontId="5" fillId="0" borderId="0" xfId="33" applyNumberFormat="1" applyFont="1" applyFill="1" applyBorder="1" applyAlignment="1" applyProtection="1">
      <alignment vertical="center" wrapText="1"/>
    </xf>
    <xf numFmtId="37" fontId="14" fillId="0" borderId="0" xfId="33" applyNumberFormat="1" applyFont="1" applyFill="1" applyBorder="1" applyAlignment="1" applyProtection="1">
      <alignment vertical="center" wrapText="1"/>
      <protection locked="0"/>
    </xf>
    <xf numFmtId="37" fontId="5" fillId="0" borderId="7" xfId="33" applyNumberFormat="1" applyFont="1" applyFill="1" applyBorder="1" applyAlignment="1" applyProtection="1">
      <alignment horizontal="right" vertical="center"/>
    </xf>
    <xf numFmtId="37" fontId="5" fillId="0" borderId="8" xfId="0" applyNumberFormat="1" applyFont="1" applyFill="1" applyBorder="1" applyAlignment="1" applyProtection="1">
      <alignment vertical="center" wrapText="1"/>
    </xf>
    <xf numFmtId="37" fontId="14" fillId="0" borderId="25" xfId="0" applyNumberFormat="1" applyFont="1" applyFill="1" applyBorder="1" applyAlignment="1" applyProtection="1">
      <alignment vertical="center" wrapText="1"/>
    </xf>
    <xf numFmtId="37" fontId="14" fillId="0" borderId="20" xfId="138" applyNumberFormat="1" applyFont="1" applyFill="1" applyBorder="1" applyAlignment="1" applyProtection="1">
      <alignment horizontal="right" vertical="center" wrapText="1"/>
      <protection locked="0"/>
    </xf>
    <xf numFmtId="37" fontId="5" fillId="0" borderId="20" xfId="0" applyNumberFormat="1" applyFont="1" applyFill="1" applyBorder="1" applyAlignment="1" applyProtection="1">
      <alignment vertical="center" wrapText="1"/>
    </xf>
    <xf numFmtId="37" fontId="5" fillId="0" borderId="20" xfId="138" applyNumberFormat="1" applyFont="1" applyFill="1" applyBorder="1" applyAlignment="1" applyProtection="1">
      <alignment horizontal="right" vertical="center" wrapText="1"/>
    </xf>
    <xf numFmtId="37" fontId="5" fillId="0" borderId="24" xfId="0" applyNumberFormat="1" applyFont="1" applyFill="1" applyBorder="1" applyAlignment="1" applyProtection="1">
      <alignment vertical="center" wrapText="1"/>
    </xf>
    <xf numFmtId="0" fontId="14" fillId="0" borderId="0" xfId="16" applyFont="1" applyFill="1" applyProtection="1"/>
    <xf numFmtId="0" fontId="14" fillId="0" borderId="0" xfId="0" applyFont="1" applyFill="1" applyBorder="1" applyAlignment="1" applyProtection="1">
      <alignment horizontal="right"/>
    </xf>
    <xf numFmtId="49" fontId="14" fillId="0" borderId="0" xfId="16" applyNumberFormat="1" applyFont="1" applyFill="1" applyBorder="1" applyAlignment="1" applyProtection="1">
      <alignment horizontal="center"/>
    </xf>
    <xf numFmtId="0" fontId="14" fillId="0" borderId="2" xfId="16" applyNumberFormat="1" applyFont="1" applyFill="1" applyBorder="1" applyAlignment="1" applyProtection="1">
      <alignment horizontal="center"/>
    </xf>
    <xf numFmtId="49" fontId="14" fillId="0" borderId="1" xfId="16" applyNumberFormat="1" applyFont="1" applyFill="1" applyBorder="1" applyAlignment="1" applyProtection="1">
      <alignment horizontal="right"/>
    </xf>
    <xf numFmtId="0" fontId="14" fillId="0" borderId="2" xfId="16" applyNumberFormat="1" applyFont="1" applyFill="1" applyBorder="1" applyAlignment="1" applyProtection="1"/>
    <xf numFmtId="0" fontId="14" fillId="0" borderId="1" xfId="16" applyNumberFormat="1" applyFont="1" applyFill="1" applyBorder="1" applyAlignment="1" applyProtection="1"/>
    <xf numFmtId="49" fontId="14" fillId="0" borderId="3" xfId="16" applyNumberFormat="1" applyFont="1" applyFill="1" applyBorder="1" applyAlignment="1" applyProtection="1">
      <alignment horizontal="center"/>
    </xf>
    <xf numFmtId="0" fontId="15" fillId="0" borderId="0" xfId="16" applyFont="1" applyFill="1" applyAlignment="1" applyProtection="1">
      <alignment horizontal="left"/>
    </xf>
    <xf numFmtId="49" fontId="14" fillId="0" borderId="6" xfId="16" applyNumberFormat="1" applyFont="1" applyFill="1" applyBorder="1" applyAlignment="1" applyProtection="1">
      <alignment horizontal="right"/>
    </xf>
    <xf numFmtId="0" fontId="14" fillId="0" borderId="7" xfId="0" applyFont="1" applyFill="1" applyBorder="1" applyAlignment="1" applyProtection="1">
      <alignment horizontal="center"/>
    </xf>
    <xf numFmtId="49" fontId="14" fillId="0" borderId="7" xfId="16" applyNumberFormat="1" applyFont="1" applyFill="1" applyBorder="1" applyAlignment="1" applyProtection="1">
      <alignment horizontal="center"/>
    </xf>
    <xf numFmtId="49" fontId="14" fillId="0" borderId="7" xfId="16" applyNumberFormat="1" applyFont="1" applyFill="1" applyBorder="1" applyAlignment="1" applyProtection="1">
      <alignment horizontal="right"/>
    </xf>
    <xf numFmtId="49" fontId="14" fillId="0" borderId="8" xfId="16" applyNumberFormat="1" applyFont="1" applyFill="1" applyBorder="1" applyAlignment="1" applyProtection="1">
      <alignment horizontal="center"/>
    </xf>
    <xf numFmtId="0" fontId="14" fillId="0" borderId="6" xfId="0" applyFont="1" applyFill="1" applyBorder="1" applyAlignment="1" applyProtection="1">
      <alignment horizontal="left"/>
    </xf>
    <xf numFmtId="0" fontId="14" fillId="0" borderId="7" xfId="0" applyFont="1" applyFill="1" applyBorder="1" applyAlignment="1" applyProtection="1">
      <alignment horizontal="left"/>
    </xf>
    <xf numFmtId="0" fontId="14" fillId="0" borderId="8" xfId="0" applyFont="1" applyFill="1" applyBorder="1" applyAlignment="1" applyProtection="1">
      <alignment horizontal="left" vertical="center"/>
    </xf>
    <xf numFmtId="49" fontId="5" fillId="0" borderId="0" xfId="16" applyNumberFormat="1" applyFont="1" applyFill="1" applyBorder="1" applyAlignment="1" applyProtection="1">
      <alignment horizontal="center"/>
    </xf>
    <xf numFmtId="49" fontId="14" fillId="0" borderId="0" xfId="16" applyNumberFormat="1" applyFont="1" applyFill="1" applyBorder="1" applyAlignment="1" applyProtection="1">
      <alignment horizontal="right"/>
    </xf>
    <xf numFmtId="37" fontId="14" fillId="0" borderId="2" xfId="16" applyNumberFormat="1" applyFont="1" applyFill="1" applyBorder="1" applyAlignment="1" applyProtection="1">
      <alignment horizontal="left" vertical="center"/>
    </xf>
    <xf numFmtId="37" fontId="14" fillId="0" borderId="1" xfId="0" applyNumberFormat="1" applyFont="1" applyFill="1" applyBorder="1" applyAlignment="1" applyProtection="1">
      <alignment horizontal="left" vertical="center"/>
    </xf>
    <xf numFmtId="37" fontId="14" fillId="0" borderId="7" xfId="16" applyNumberFormat="1" applyFont="1" applyFill="1" applyBorder="1" applyAlignment="1" applyProtection="1">
      <alignment horizontal="right" vertical="center"/>
      <protection locked="0"/>
    </xf>
    <xf numFmtId="37" fontId="14" fillId="0" borderId="7" xfId="16" applyNumberFormat="1" applyFont="1" applyFill="1" applyBorder="1" applyAlignment="1" applyProtection="1">
      <alignment horizontal="left" vertical="center"/>
    </xf>
    <xf numFmtId="37" fontId="14" fillId="0" borderId="4" xfId="0" applyNumberFormat="1" applyFont="1" applyFill="1" applyBorder="1" applyAlignment="1" applyProtection="1">
      <alignment horizontal="left" vertical="center"/>
    </xf>
    <xf numFmtId="37" fontId="14" fillId="0" borderId="2" xfId="16" applyNumberFormat="1" applyFont="1" applyFill="1" applyBorder="1" applyAlignment="1" applyProtection="1">
      <alignment horizontal="right" vertical="center"/>
      <protection locked="0"/>
    </xf>
    <xf numFmtId="37" fontId="14" fillId="0" borderId="15" xfId="16" applyNumberFormat="1" applyFont="1" applyFill="1" applyBorder="1" applyAlignment="1" applyProtection="1">
      <alignment horizontal="left" vertical="center"/>
    </xf>
    <xf numFmtId="37" fontId="14" fillId="0" borderId="1" xfId="12" applyNumberFormat="1" applyFont="1" applyFill="1" applyBorder="1" applyAlignment="1" applyProtection="1">
      <alignment horizontal="left" vertical="center"/>
    </xf>
    <xf numFmtId="37" fontId="14" fillId="0" borderId="0" xfId="16" applyNumberFormat="1" applyFont="1" applyFill="1" applyBorder="1" applyAlignment="1" applyProtection="1">
      <alignment horizontal="right" vertical="center"/>
    </xf>
    <xf numFmtId="37" fontId="14" fillId="0" borderId="0" xfId="16" applyNumberFormat="1" applyFont="1" applyFill="1" applyBorder="1" applyAlignment="1" applyProtection="1">
      <alignment horizontal="left" vertical="center"/>
    </xf>
    <xf numFmtId="37" fontId="14" fillId="0" borderId="6" xfId="0" applyNumberFormat="1" applyFont="1" applyFill="1" applyBorder="1" applyAlignment="1" applyProtection="1">
      <alignment horizontal="left" vertical="center"/>
    </xf>
    <xf numFmtId="37" fontId="14" fillId="0" borderId="4" xfId="12" applyNumberFormat="1" applyFont="1" applyFill="1" applyBorder="1" applyAlignment="1" applyProtection="1">
      <alignment horizontal="left" vertical="center"/>
    </xf>
    <xf numFmtId="37" fontId="5" fillId="0" borderId="4" xfId="12" applyNumberFormat="1" applyFont="1" applyFill="1" applyBorder="1" applyAlignment="1" applyProtection="1">
      <alignment horizontal="left" vertical="center"/>
    </xf>
    <xf numFmtId="0" fontId="14" fillId="0" borderId="1"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37" fontId="14" fillId="0" borderId="17" xfId="16" applyNumberFormat="1" applyFont="1" applyFill="1" applyBorder="1" applyAlignment="1" applyProtection="1">
      <alignment horizontal="right" vertical="center"/>
      <protection locked="0"/>
    </xf>
    <xf numFmtId="37" fontId="14" fillId="0" borderId="6" xfId="12" applyNumberFormat="1" applyFont="1" applyFill="1" applyBorder="1" applyAlignment="1" applyProtection="1">
      <alignment horizontal="left" vertical="center"/>
    </xf>
    <xf numFmtId="37" fontId="14" fillId="0" borderId="7" xfId="12" applyNumberFormat="1" applyFont="1" applyFill="1" applyBorder="1" applyAlignment="1" applyProtection="1">
      <alignment horizontal="right" vertical="center"/>
      <protection locked="0"/>
    </xf>
    <xf numFmtId="37" fontId="14" fillId="0" borderId="7" xfId="12" applyNumberFormat="1" applyFont="1" applyFill="1" applyBorder="1" applyAlignment="1" applyProtection="1">
      <alignment horizontal="left" vertical="center"/>
    </xf>
    <xf numFmtId="37" fontId="5" fillId="0" borderId="8" xfId="12" applyNumberFormat="1" applyFont="1" applyFill="1" applyBorder="1" applyAlignment="1" applyProtection="1">
      <alignment horizontal="left" vertical="center"/>
    </xf>
    <xf numFmtId="49" fontId="5" fillId="0" borderId="20" xfId="16" applyNumberFormat="1" applyFont="1" applyFill="1" applyBorder="1" applyAlignment="1" applyProtection="1">
      <alignment horizontal="right" vertical="center"/>
    </xf>
    <xf numFmtId="0" fontId="5" fillId="0" borderId="7" xfId="0" applyFont="1" applyFill="1" applyBorder="1" applyAlignment="1" applyProtection="1">
      <alignment vertical="center"/>
    </xf>
    <xf numFmtId="165" fontId="14" fillId="0" borderId="10" xfId="16" applyNumberFormat="1" applyFont="1" applyFill="1" applyBorder="1" applyAlignment="1" applyProtection="1">
      <alignment horizontal="right" vertical="center"/>
      <protection locked="0"/>
    </xf>
    <xf numFmtId="165" fontId="5" fillId="0" borderId="2" xfId="16" applyNumberFormat="1" applyFont="1" applyFill="1" applyBorder="1" applyAlignment="1" applyProtection="1">
      <alignment horizontal="right" vertical="center"/>
    </xf>
    <xf numFmtId="165" fontId="14" fillId="0" borderId="2" xfId="0" applyNumberFormat="1" applyFont="1" applyFill="1" applyBorder="1" applyAlignment="1" applyProtection="1">
      <alignment horizontal="left" vertical="center"/>
    </xf>
    <xf numFmtId="0" fontId="5" fillId="0" borderId="2" xfId="0" applyFont="1" applyFill="1" applyBorder="1" applyAlignment="1" applyProtection="1">
      <alignment horizontal="left" vertical="center"/>
    </xf>
    <xf numFmtId="165" fontId="5" fillId="0" borderId="2" xfId="0" applyNumberFormat="1" applyFont="1" applyFill="1" applyBorder="1" applyAlignment="1" applyProtection="1">
      <alignment horizontal="left" vertical="center"/>
    </xf>
    <xf numFmtId="165" fontId="5" fillId="0" borderId="3" xfId="0" applyNumberFormat="1" applyFont="1" applyFill="1" applyBorder="1" applyAlignment="1" applyProtection="1">
      <alignment horizontal="left" vertical="center"/>
    </xf>
    <xf numFmtId="165" fontId="14" fillId="0" borderId="17" xfId="16" applyNumberFormat="1" applyFont="1" applyFill="1" applyBorder="1" applyAlignment="1" applyProtection="1">
      <alignment horizontal="right" vertical="center"/>
      <protection locked="0"/>
    </xf>
    <xf numFmtId="0" fontId="14" fillId="0" borderId="6" xfId="0" applyFont="1" applyFill="1" applyBorder="1" applyAlignment="1" applyProtection="1">
      <alignment horizontal="left" vertical="center"/>
    </xf>
    <xf numFmtId="165" fontId="14" fillId="0" borderId="7" xfId="0" applyNumberFormat="1" applyFont="1" applyFill="1" applyBorder="1" applyAlignment="1" applyProtection="1">
      <alignment vertical="center"/>
      <protection locked="0"/>
    </xf>
    <xf numFmtId="165" fontId="5" fillId="0" borderId="7" xfId="0" applyNumberFormat="1" applyFont="1" applyFill="1" applyBorder="1" applyAlignment="1" applyProtection="1">
      <alignment vertical="center"/>
    </xf>
    <xf numFmtId="0" fontId="14" fillId="0" borderId="7" xfId="0" applyFont="1" applyFill="1" applyBorder="1" applyAlignment="1" applyProtection="1">
      <alignment vertical="center"/>
    </xf>
    <xf numFmtId="37" fontId="5" fillId="0" borderId="2" xfId="12" applyNumberFormat="1" applyFont="1" applyFill="1" applyBorder="1" applyAlignment="1" applyProtection="1">
      <alignment vertical="center"/>
    </xf>
    <xf numFmtId="0" fontId="5" fillId="0" borderId="8" xfId="0"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165" fontId="14" fillId="0" borderId="2" xfId="16" applyNumberFormat="1" applyFont="1" applyFill="1" applyBorder="1" applyAlignment="1" applyProtection="1">
      <alignment horizontal="right" vertical="center"/>
      <protection locked="0"/>
    </xf>
    <xf numFmtId="169" fontId="14" fillId="0" borderId="1" xfId="12" applyNumberFormat="1" applyFont="1" applyFill="1" applyBorder="1" applyAlignment="1" applyProtection="1">
      <alignment horizontal="left" vertical="center"/>
    </xf>
    <xf numFmtId="169" fontId="5" fillId="0" borderId="3" xfId="12" applyNumberFormat="1" applyFont="1" applyFill="1" applyBorder="1" applyAlignment="1" applyProtection="1">
      <alignment horizontal="left" vertical="center"/>
    </xf>
    <xf numFmtId="39" fontId="14" fillId="0" borderId="0" xfId="16" applyNumberFormat="1" applyFont="1" applyFill="1" applyBorder="1" applyAlignment="1" applyProtection="1">
      <alignment horizontal="right" vertical="center"/>
      <protection locked="0"/>
    </xf>
    <xf numFmtId="39" fontId="5" fillId="0" borderId="0" xfId="16" applyNumberFormat="1" applyFont="1" applyFill="1" applyBorder="1" applyAlignment="1" applyProtection="1">
      <alignment horizontal="right" vertical="center"/>
    </xf>
    <xf numFmtId="39" fontId="5" fillId="0" borderId="0" xfId="16" applyNumberFormat="1" applyFont="1" applyFill="1" applyBorder="1" applyAlignment="1" applyProtection="1">
      <alignment horizontal="left" vertical="center"/>
    </xf>
    <xf numFmtId="165" fontId="14" fillId="0" borderId="0" xfId="20" applyNumberFormat="1" applyFont="1" applyFill="1" applyBorder="1" applyAlignment="1" applyProtection="1">
      <alignment vertical="center"/>
      <protection locked="0"/>
    </xf>
    <xf numFmtId="165" fontId="5" fillId="0" borderId="0" xfId="20" applyNumberFormat="1" applyFont="1" applyFill="1" applyBorder="1" applyAlignment="1" applyProtection="1">
      <alignment vertical="center"/>
    </xf>
    <xf numFmtId="37" fontId="14" fillId="0" borderId="7" xfId="0" applyNumberFormat="1" applyFont="1" applyFill="1" applyBorder="1" applyAlignment="1" applyProtection="1">
      <alignment horizontal="right" vertical="center"/>
      <protection locked="0"/>
    </xf>
    <xf numFmtId="37" fontId="5" fillId="0" borderId="0" xfId="0" applyNumberFormat="1" applyFont="1" applyFill="1" applyAlignment="1" applyProtection="1">
      <alignment horizontal="center" vertical="center"/>
    </xf>
    <xf numFmtId="37" fontId="14" fillId="0" borderId="9" xfId="16" applyNumberFormat="1" applyFont="1" applyFill="1" applyBorder="1" applyAlignment="1" applyProtection="1">
      <alignment horizontal="center" vertical="center"/>
    </xf>
    <xf numFmtId="37" fontId="14" fillId="0" borderId="10" xfId="16" applyNumberFormat="1" applyFont="1" applyFill="1" applyBorder="1" applyAlignment="1" applyProtection="1">
      <alignment horizontal="right" vertical="center"/>
    </xf>
    <xf numFmtId="37" fontId="14" fillId="0" borderId="11" xfId="16" applyNumberFormat="1" applyFont="1" applyFill="1" applyBorder="1" applyAlignment="1" applyProtection="1">
      <alignment horizontal="right" vertical="center"/>
    </xf>
    <xf numFmtId="37" fontId="5" fillId="0" borderId="12" xfId="16" applyNumberFormat="1" applyFont="1" applyFill="1" applyBorder="1" applyAlignment="1" applyProtection="1">
      <alignment horizontal="center" vertical="center"/>
    </xf>
    <xf numFmtId="37" fontId="5" fillId="0" borderId="2" xfId="16" applyNumberFormat="1" applyFont="1" applyFill="1" applyBorder="1" applyAlignment="1" applyProtection="1">
      <alignment horizontal="center" vertical="center"/>
    </xf>
    <xf numFmtId="37" fontId="5" fillId="0" borderId="3" xfId="16" applyNumberFormat="1" applyFont="1" applyFill="1" applyBorder="1" applyAlignment="1" applyProtection="1">
      <alignment horizontal="right" vertical="center"/>
    </xf>
    <xf numFmtId="37" fontId="14" fillId="0" borderId="13" xfId="16" applyNumberFormat="1" applyFont="1" applyFill="1" applyBorder="1" applyAlignment="1" applyProtection="1">
      <alignment horizontal="center" vertical="center"/>
    </xf>
    <xf numFmtId="37" fontId="5" fillId="0" borderId="13" xfId="16" applyNumberFormat="1" applyFont="1" applyFill="1" applyBorder="1" applyAlignment="1" applyProtection="1">
      <alignment horizontal="center" vertical="center"/>
    </xf>
    <xf numFmtId="37" fontId="14" fillId="0" borderId="16" xfId="16" applyNumberFormat="1" applyFont="1" applyFill="1" applyBorder="1" applyAlignment="1" applyProtection="1">
      <alignment horizontal="center" vertical="center"/>
    </xf>
    <xf numFmtId="37" fontId="14" fillId="0" borderId="18" xfId="16" applyNumberFormat="1" applyFont="1" applyFill="1" applyBorder="1" applyAlignment="1" applyProtection="1">
      <alignment horizontal="right" vertical="center"/>
    </xf>
    <xf numFmtId="37" fontId="5" fillId="0" borderId="19" xfId="16" applyNumberFormat="1" applyFont="1" applyFill="1" applyBorder="1" applyAlignment="1" applyProtection="1">
      <alignment horizontal="center" vertical="center"/>
    </xf>
    <xf numFmtId="37" fontId="5" fillId="0" borderId="7" xfId="16" applyNumberFormat="1" applyFont="1" applyFill="1" applyBorder="1" applyAlignment="1" applyProtection="1">
      <alignment horizontal="center" vertical="center"/>
    </xf>
    <xf numFmtId="0" fontId="13" fillId="0" borderId="0" xfId="0" applyFont="1" applyFill="1" applyAlignment="1" applyProtection="1">
      <alignment horizontal="left" vertical="top" wrapText="1"/>
    </xf>
    <xf numFmtId="0" fontId="14" fillId="0" borderId="0" xfId="0" applyFont="1" applyFill="1" applyAlignment="1" applyProtection="1">
      <alignment horizontal="right"/>
    </xf>
    <xf numFmtId="0" fontId="14" fillId="0" borderId="0" xfId="0" applyFont="1" applyFill="1" applyAlignment="1" applyProtection="1">
      <alignment horizontal="left" vertical="center"/>
    </xf>
    <xf numFmtId="0" fontId="1" fillId="0" borderId="0" xfId="6" applyFont="1" applyFill="1" applyAlignment="1" applyProtection="1">
      <alignment vertical="center"/>
    </xf>
    <xf numFmtId="0" fontId="1" fillId="0" borderId="0" xfId="33" applyFont="1" applyFill="1" applyAlignment="1" applyProtection="1">
      <alignment horizontal="right" vertical="center"/>
    </xf>
    <xf numFmtId="0" fontId="5" fillId="0" borderId="0" xfId="47" applyFont="1" applyFill="1" applyBorder="1" applyAlignment="1" applyProtection="1">
      <alignment horizontal="left" vertical="center"/>
    </xf>
    <xf numFmtId="0" fontId="5" fillId="0" borderId="0" xfId="47" applyFont="1" applyFill="1" applyBorder="1" applyAlignment="1" applyProtection="1">
      <alignment horizontal="left"/>
    </xf>
    <xf numFmtId="37" fontId="7" fillId="0" borderId="20" xfId="0" applyNumberFormat="1" applyFont="1" applyBorder="1" applyAlignment="1" applyProtection="1">
      <alignment horizontal="right" vertical="center"/>
      <protection locked="0"/>
    </xf>
    <xf numFmtId="37" fontId="8" fillId="0" borderId="20" xfId="0" applyNumberFormat="1" applyFont="1" applyBorder="1" applyAlignment="1" applyProtection="1">
      <alignment horizontal="right" vertical="center"/>
    </xf>
    <xf numFmtId="37" fontId="8" fillId="0" borderId="20" xfId="42" applyNumberFormat="1" applyFont="1" applyFill="1" applyBorder="1" applyAlignment="1" applyProtection="1">
      <alignment horizontal="center" vertical="center"/>
    </xf>
    <xf numFmtId="0" fontId="5" fillId="0" borderId="0" xfId="0" applyFont="1" applyFill="1" applyProtection="1"/>
    <xf numFmtId="0" fontId="5" fillId="0" borderId="0" xfId="0" applyFont="1" applyProtection="1"/>
    <xf numFmtId="0" fontId="14" fillId="0" borderId="14" xfId="0" applyFont="1" applyBorder="1" applyAlignment="1" applyProtection="1">
      <alignment vertical="center"/>
      <protection locked="0"/>
    </xf>
    <xf numFmtId="0" fontId="14" fillId="0" borderId="14" xfId="0" applyFont="1" applyBorder="1" applyAlignment="1" applyProtection="1">
      <alignment vertical="center"/>
    </xf>
    <xf numFmtId="2" fontId="14" fillId="0" borderId="14" xfId="0" applyNumberFormat="1" applyFont="1" applyBorder="1" applyAlignment="1" applyProtection="1">
      <alignment vertical="center"/>
      <protection locked="0"/>
    </xf>
    <xf numFmtId="2" fontId="14" fillId="0" borderId="14" xfId="0" applyNumberFormat="1" applyFont="1" applyFill="1" applyBorder="1" applyAlignment="1" applyProtection="1">
      <alignment vertical="center"/>
    </xf>
    <xf numFmtId="2" fontId="14" fillId="0" borderId="14" xfId="0" applyNumberFormat="1" applyFont="1" applyFill="1" applyBorder="1" applyAlignment="1" applyProtection="1">
      <alignment vertical="center"/>
      <protection locked="0"/>
    </xf>
    <xf numFmtId="0" fontId="14" fillId="0" borderId="29" xfId="0" applyFont="1" applyBorder="1" applyAlignment="1" applyProtection="1">
      <alignment vertical="center"/>
      <protection locked="0"/>
    </xf>
    <xf numFmtId="0" fontId="5" fillId="0" borderId="17" xfId="14" applyFont="1" applyFill="1" applyBorder="1" applyAlignment="1" applyProtection="1">
      <alignment horizontal="center" vertical="center"/>
    </xf>
    <xf numFmtId="0" fontId="14" fillId="0" borderId="18" xfId="0" applyFont="1" applyBorder="1" applyAlignment="1" applyProtection="1">
      <alignment vertical="center"/>
      <protection locked="0"/>
    </xf>
    <xf numFmtId="0" fontId="14" fillId="0" borderId="17" xfId="0" applyFont="1" applyBorder="1" applyAlignment="1" applyProtection="1">
      <alignment vertical="center"/>
    </xf>
    <xf numFmtId="0" fontId="14" fillId="0" borderId="14" xfId="0" applyFont="1" applyFill="1" applyBorder="1" applyAlignment="1" applyProtection="1">
      <alignment vertical="center"/>
      <protection locked="0"/>
    </xf>
    <xf numFmtId="0" fontId="14" fillId="0" borderId="17" xfId="0" applyFont="1" applyFill="1" applyBorder="1" applyAlignment="1" applyProtection="1">
      <alignment vertical="center"/>
    </xf>
    <xf numFmtId="2" fontId="14" fillId="0" borderId="29" xfId="0" applyNumberFormat="1" applyFont="1" applyFill="1" applyBorder="1" applyAlignment="1" applyProtection="1">
      <alignment vertical="center"/>
      <protection locked="0"/>
    </xf>
    <xf numFmtId="0" fontId="2" fillId="0" borderId="0" xfId="0" applyFont="1" applyFill="1" applyBorder="1"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2" fillId="0" borderId="0" xfId="6" applyFont="1" applyFill="1" applyBorder="1" applyAlignment="1" applyProtection="1">
      <alignment horizontal="left" vertical="center"/>
    </xf>
    <xf numFmtId="0" fontId="0" fillId="0" borderId="0" xfId="0" applyAlignment="1" applyProtection="1">
      <alignment horizontal="left"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8" fillId="0" borderId="0" xfId="7" applyFont="1" applyFill="1" applyAlignment="1" applyProtection="1">
      <alignment horizontal="left" vertical="center"/>
    </xf>
    <xf numFmtId="0" fontId="8" fillId="0" borderId="0" xfId="10" applyFont="1" applyFill="1" applyAlignment="1" applyProtection="1">
      <alignment vertical="center"/>
    </xf>
    <xf numFmtId="0" fontId="8" fillId="0" borderId="0" xfId="8" applyFont="1" applyFill="1" applyAlignment="1" applyProtection="1">
      <alignment vertical="center"/>
    </xf>
    <xf numFmtId="0" fontId="7" fillId="0" borderId="0" xfId="7" applyFont="1" applyFill="1" applyAlignment="1" applyProtection="1">
      <alignment horizontal="left" vertical="center"/>
    </xf>
    <xf numFmtId="0" fontId="8" fillId="0" borderId="0" xfId="8" applyFont="1" applyFill="1" applyAlignment="1" applyProtection="1">
      <alignment horizontal="left" vertical="center"/>
    </xf>
    <xf numFmtId="0" fontId="5" fillId="0" borderId="0" xfId="0" applyFont="1" applyFill="1" applyProtection="1"/>
    <xf numFmtId="0" fontId="8" fillId="0" borderId="0" xfId="0" applyFont="1" applyFill="1" applyAlignment="1" applyProtection="1">
      <alignment vertical="center"/>
    </xf>
    <xf numFmtId="0" fontId="8" fillId="0" borderId="0" xfId="1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10" applyFont="1" applyFill="1" applyAlignment="1" applyProtection="1">
      <alignment horizontal="left" vertical="center"/>
    </xf>
    <xf numFmtId="0" fontId="8" fillId="0" borderId="0" xfId="10" applyFont="1" applyFill="1" applyAlignment="1" applyProtection="1">
      <alignment horizontal="left" vertical="center"/>
      <protection locked="0"/>
    </xf>
    <xf numFmtId="0" fontId="7" fillId="0" borderId="1" xfId="7" applyFont="1" applyFill="1" applyBorder="1" applyAlignment="1" applyProtection="1">
      <alignment horizontal="center" vertical="center"/>
    </xf>
    <xf numFmtId="0" fontId="7" fillId="0" borderId="2"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0" xfId="8" applyFont="1" applyFill="1" applyAlignment="1" applyProtection="1">
      <alignment horizontal="left" vertical="center"/>
    </xf>
    <xf numFmtId="0" fontId="0" fillId="0" borderId="0" xfId="0" applyAlignment="1" applyProtection="1">
      <alignment vertical="center"/>
    </xf>
    <xf numFmtId="0" fontId="9" fillId="0" borderId="0" xfId="7" applyFont="1" applyFill="1" applyAlignment="1" applyProtection="1">
      <alignment horizontal="left" vertical="center"/>
    </xf>
    <xf numFmtId="0" fontId="5" fillId="0" borderId="0" xfId="0" applyFont="1" applyFill="1" applyAlignment="1" applyProtection="1">
      <alignment vertical="center"/>
    </xf>
    <xf numFmtId="0" fontId="1" fillId="2" borderId="0" xfId="6" applyFont="1" applyFill="1" applyAlignment="1" applyProtection="1">
      <alignment horizontal="left" vertical="center"/>
    </xf>
    <xf numFmtId="0" fontId="5" fillId="0" borderId="0" xfId="11" applyFont="1" applyFill="1" applyAlignment="1" applyProtection="1">
      <alignment horizontal="left" vertical="center"/>
    </xf>
    <xf numFmtId="0" fontId="5" fillId="0" borderId="0" xfId="0" applyFont="1" applyProtection="1"/>
    <xf numFmtId="0" fontId="5" fillId="0" borderId="0" xfId="13" applyFont="1" applyFill="1" applyAlignment="1" applyProtection="1">
      <alignment horizontal="left" vertical="center"/>
    </xf>
    <xf numFmtId="0" fontId="5" fillId="0" borderId="0" xfId="0" applyFont="1" applyAlignment="1" applyProtection="1">
      <alignment horizontal="left" vertical="center"/>
    </xf>
    <xf numFmtId="0" fontId="14" fillId="0" borderId="0" xfId="11" applyFont="1" applyFill="1" applyAlignment="1" applyProtection="1">
      <alignment horizontal="left" vertical="center"/>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5" fillId="0" borderId="0" xfId="11" applyFont="1" applyFill="1" applyAlignment="1" applyProtection="1">
      <alignment horizontal="left" vertical="center"/>
    </xf>
    <xf numFmtId="0" fontId="16" fillId="0" borderId="0" xfId="0" applyFont="1" applyAlignment="1" applyProtection="1">
      <alignment horizontal="left"/>
    </xf>
    <xf numFmtId="0" fontId="5" fillId="0" borderId="0" xfId="14" applyFont="1" applyFill="1" applyAlignment="1" applyProtection="1">
      <alignment horizontal="left" vertical="center"/>
    </xf>
    <xf numFmtId="0" fontId="17" fillId="0" borderId="0" xfId="0" applyFont="1" applyFill="1" applyAlignment="1" applyProtection="1">
      <alignment horizontal="left" vertical="center" wrapText="1"/>
    </xf>
    <xf numFmtId="0" fontId="17" fillId="0" borderId="0" xfId="0" applyFont="1" applyFill="1" applyAlignment="1" applyProtection="1">
      <alignment horizontal="left" vertical="center"/>
    </xf>
    <xf numFmtId="0" fontId="15" fillId="0" borderId="0" xfId="14" applyFont="1" applyFill="1" applyAlignment="1" applyProtection="1">
      <alignment horizontal="left" vertical="center"/>
    </xf>
    <xf numFmtId="0" fontId="14" fillId="0" borderId="0" xfId="14" applyFont="1" applyFill="1" applyAlignment="1" applyProtection="1">
      <alignment horizontal="left" vertical="center"/>
    </xf>
    <xf numFmtId="0" fontId="14" fillId="0" borderId="1" xfId="14" applyFont="1" applyFill="1" applyBorder="1" applyAlignment="1" applyProtection="1">
      <alignment horizontal="center" vertical="center"/>
    </xf>
    <xf numFmtId="0" fontId="14" fillId="0" borderId="2" xfId="14" applyFont="1" applyFill="1" applyBorder="1" applyAlignment="1" applyProtection="1">
      <alignment horizontal="center" vertical="center"/>
    </xf>
    <xf numFmtId="0" fontId="14" fillId="0" borderId="3" xfId="14" applyFont="1" applyFill="1" applyBorder="1" applyAlignment="1" applyProtection="1">
      <alignment horizontal="center" vertical="center"/>
    </xf>
    <xf numFmtId="0" fontId="14" fillId="0" borderId="0" xfId="16" applyFont="1" applyFill="1" applyAlignment="1" applyProtection="1">
      <alignment horizontal="left" vertical="center"/>
    </xf>
    <xf numFmtId="0" fontId="5" fillId="0" borderId="0" xfId="16" applyFont="1" applyFill="1" applyAlignment="1" applyProtection="1">
      <alignment horizontal="left" vertical="center"/>
    </xf>
    <xf numFmtId="0" fontId="14" fillId="0" borderId="2" xfId="16" applyNumberFormat="1" applyFont="1" applyFill="1" applyBorder="1" applyAlignment="1" applyProtection="1">
      <alignment horizontal="center" vertical="center"/>
    </xf>
    <xf numFmtId="0" fontId="14" fillId="0" borderId="1" xfId="16" applyNumberFormat="1" applyFont="1" applyFill="1" applyBorder="1" applyAlignment="1" applyProtection="1">
      <alignment horizontal="center" vertical="center"/>
    </xf>
    <xf numFmtId="0" fontId="14" fillId="0" borderId="3" xfId="16" applyNumberFormat="1" applyFont="1" applyFill="1" applyBorder="1" applyAlignment="1" applyProtection="1">
      <alignment horizontal="center" vertical="center"/>
    </xf>
    <xf numFmtId="0" fontId="5" fillId="0" borderId="0" xfId="21" applyFont="1" applyAlignment="1" applyProtection="1">
      <alignment horizontal="left" vertical="center"/>
    </xf>
    <xf numFmtId="0" fontId="15" fillId="0" borderId="0" xfId="16" applyFont="1" applyFill="1" applyAlignment="1" applyProtection="1">
      <alignment horizontal="left" vertical="center"/>
    </xf>
    <xf numFmtId="0" fontId="5" fillId="0" borderId="0" xfId="16" applyFont="1" applyFill="1" applyAlignment="1" applyProtection="1">
      <alignment horizontal="left"/>
    </xf>
    <xf numFmtId="0" fontId="5" fillId="0" borderId="0" xfId="16" applyFont="1" applyFill="1" applyAlignment="1" applyProtection="1">
      <alignment vertical="center"/>
    </xf>
    <xf numFmtId="0" fontId="14" fillId="0" borderId="2" xfId="0" applyFont="1" applyFill="1" applyBorder="1" applyAlignment="1" applyProtection="1">
      <alignment horizontal="center" vertical="center"/>
    </xf>
    <xf numFmtId="0" fontId="8" fillId="0" borderId="0" xfId="22" applyFont="1" applyFill="1" applyAlignment="1" applyProtection="1">
      <alignment horizontal="left" vertical="center"/>
    </xf>
    <xf numFmtId="0" fontId="7" fillId="0" borderId="0" xfId="22" applyFont="1" applyFill="1" applyAlignment="1" applyProtection="1">
      <alignment horizontal="left" vertical="center"/>
    </xf>
    <xf numFmtId="0" fontId="9" fillId="0" borderId="0" xfId="22" applyFont="1" applyFill="1" applyAlignment="1" applyProtection="1">
      <alignment horizontal="left" vertical="center"/>
    </xf>
    <xf numFmtId="0" fontId="7" fillId="0" borderId="0" xfId="22" applyFont="1" applyFill="1" applyAlignment="1" applyProtection="1">
      <alignment horizontal="left"/>
    </xf>
    <xf numFmtId="0" fontId="7" fillId="0" borderId="2" xfId="22"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22" applyNumberFormat="1" applyFont="1" applyFill="1" applyBorder="1" applyAlignment="1" applyProtection="1">
      <alignment horizontal="center" vertical="center"/>
    </xf>
    <xf numFmtId="0" fontId="7" fillId="0" borderId="3" xfId="22" applyNumberFormat="1" applyFont="1" applyFill="1" applyBorder="1" applyAlignment="1" applyProtection="1">
      <alignment horizontal="center" vertical="center"/>
    </xf>
    <xf numFmtId="0" fontId="8" fillId="0" borderId="0" xfId="28" applyFont="1" applyFill="1" applyAlignment="1" applyProtection="1">
      <alignment horizontal="left" vertical="center"/>
    </xf>
    <xf numFmtId="0" fontId="12" fillId="0" borderId="0" xfId="28" applyFont="1" applyFill="1" applyAlignment="1" applyProtection="1">
      <alignment horizontal="left" vertical="center"/>
    </xf>
    <xf numFmtId="0" fontId="8" fillId="0" borderId="0" xfId="0" applyFont="1" applyAlignment="1" applyProtection="1">
      <alignment horizontal="left" vertical="center"/>
    </xf>
    <xf numFmtId="0" fontId="14" fillId="0" borderId="1" xfId="29" applyNumberFormat="1" applyFont="1" applyFill="1" applyBorder="1" applyAlignment="1" applyProtection="1">
      <alignment horizontal="center" vertical="center"/>
    </xf>
    <xf numFmtId="0" fontId="14" fillId="0" borderId="2" xfId="29" applyNumberFormat="1" applyFont="1" applyFill="1" applyBorder="1" applyAlignment="1" applyProtection="1">
      <alignment horizontal="center" vertical="center"/>
    </xf>
    <xf numFmtId="0" fontId="14" fillId="0" borderId="3" xfId="29" applyNumberFormat="1" applyFont="1" applyFill="1" applyBorder="1" applyAlignment="1" applyProtection="1">
      <alignment horizontal="center" vertical="center"/>
    </xf>
    <xf numFmtId="0" fontId="5" fillId="0" borderId="0" xfId="29" applyFont="1" applyFill="1" applyAlignment="1" applyProtection="1">
      <alignment horizontal="left" vertical="center"/>
    </xf>
    <xf numFmtId="0" fontId="14" fillId="0" borderId="0" xfId="29" applyFont="1" applyFill="1" applyAlignment="1" applyProtection="1">
      <alignment horizontal="left" vertical="center"/>
    </xf>
    <xf numFmtId="0" fontId="18" fillId="0" borderId="0" xfId="29" applyFont="1" applyFill="1" applyAlignment="1" applyProtection="1">
      <alignment horizontal="left" vertical="center"/>
    </xf>
    <xf numFmtId="0" fontId="15" fillId="0" borderId="0" xfId="29" applyFont="1" applyFill="1" applyAlignment="1" applyProtection="1">
      <alignment horizontal="left" vertical="center"/>
    </xf>
    <xf numFmtId="0" fontId="16" fillId="0" borderId="0" xfId="31" applyFont="1" applyFill="1" applyAlignment="1" applyProtection="1">
      <alignment horizontal="left" vertical="center" wrapText="1"/>
    </xf>
    <xf numFmtId="0" fontId="18" fillId="0" borderId="0" xfId="24" applyFont="1" applyFill="1" applyAlignment="1" applyProtection="1">
      <alignment horizontal="left" vertical="center"/>
    </xf>
    <xf numFmtId="0" fontId="5" fillId="0" borderId="0" xfId="0" applyFont="1" applyAlignment="1" applyProtection="1">
      <alignment horizontal="left"/>
    </xf>
    <xf numFmtId="0" fontId="5" fillId="0" borderId="0" xfId="32" applyFont="1" applyFill="1" applyAlignment="1" applyProtection="1">
      <alignment horizontal="left" vertical="center"/>
    </xf>
    <xf numFmtId="0" fontId="14" fillId="0" borderId="2" xfId="32" applyNumberFormat="1" applyFont="1" applyFill="1" applyBorder="1" applyAlignment="1" applyProtection="1">
      <alignment horizontal="center" vertical="center"/>
    </xf>
    <xf numFmtId="0" fontId="14" fillId="0" borderId="0" xfId="32" applyFont="1" applyFill="1" applyAlignment="1" applyProtection="1">
      <alignment horizontal="left" vertical="center"/>
    </xf>
    <xf numFmtId="0" fontId="14" fillId="0" borderId="0" xfId="0" applyFont="1" applyAlignment="1" applyProtection="1">
      <alignment horizontal="left"/>
    </xf>
    <xf numFmtId="0" fontId="5" fillId="0" borderId="0" xfId="35" applyFont="1" applyAlignment="1" applyProtection="1">
      <alignment horizontal="left" vertical="center"/>
    </xf>
    <xf numFmtId="0" fontId="14" fillId="0" borderId="1" xfId="32" applyNumberFormat="1" applyFont="1" applyFill="1" applyBorder="1" applyAlignment="1" applyProtection="1">
      <alignment horizontal="center" vertical="center"/>
    </xf>
    <xf numFmtId="0" fontId="14" fillId="0" borderId="3" xfId="32" applyNumberFormat="1" applyFont="1" applyFill="1" applyBorder="1" applyAlignment="1" applyProtection="1">
      <alignment horizontal="center" vertical="center"/>
    </xf>
    <xf numFmtId="0" fontId="18" fillId="0" borderId="0" xfId="21" applyFont="1" applyFill="1" applyAlignment="1" applyProtection="1">
      <alignment vertical="center" wrapText="1"/>
    </xf>
    <xf numFmtId="0" fontId="5" fillId="0" borderId="0" xfId="21" applyFont="1" applyFill="1" applyAlignment="1" applyProtection="1">
      <alignment vertical="center" wrapText="1"/>
    </xf>
    <xf numFmtId="0" fontId="5" fillId="0" borderId="0" xfId="21" applyFont="1" applyFill="1" applyAlignment="1" applyProtection="1">
      <alignment vertical="center"/>
    </xf>
    <xf numFmtId="0" fontId="15" fillId="0" borderId="0" xfId="32" applyFont="1" applyFill="1" applyAlignment="1" applyProtection="1">
      <alignment horizontal="left" vertical="center"/>
    </xf>
    <xf numFmtId="0" fontId="14" fillId="0" borderId="0" xfId="32" applyFont="1" applyFill="1" applyAlignment="1" applyProtection="1">
      <alignment horizontal="left"/>
    </xf>
    <xf numFmtId="0" fontId="14" fillId="0" borderId="1" xfId="0" applyNumberFormat="1" applyFont="1" applyBorder="1" applyAlignment="1" applyProtection="1">
      <alignment horizontal="center" vertical="center"/>
    </xf>
    <xf numFmtId="0" fontId="14" fillId="0" borderId="2" xfId="0" applyNumberFormat="1" applyFont="1" applyBorder="1" applyAlignment="1" applyProtection="1">
      <alignment horizontal="center" vertical="center"/>
    </xf>
    <xf numFmtId="0" fontId="14" fillId="0" borderId="3" xfId="0" applyNumberFormat="1" applyFont="1" applyBorder="1" applyAlignment="1" applyProtection="1">
      <alignment horizontal="center" vertical="center"/>
    </xf>
    <xf numFmtId="0" fontId="14" fillId="0" borderId="1" xfId="36" applyNumberFormat="1" applyFont="1" applyFill="1" applyBorder="1" applyAlignment="1" applyProtection="1">
      <alignment horizontal="center" vertical="center"/>
    </xf>
    <xf numFmtId="0" fontId="14" fillId="0" borderId="2" xfId="36" applyNumberFormat="1" applyFont="1" applyFill="1" applyBorder="1" applyAlignment="1" applyProtection="1">
      <alignment horizontal="center" vertical="center"/>
    </xf>
    <xf numFmtId="0" fontId="14" fillId="0" borderId="3" xfId="36" applyNumberFormat="1" applyFont="1" applyFill="1" applyBorder="1" applyAlignment="1" applyProtection="1">
      <alignment horizontal="center" vertical="center"/>
    </xf>
    <xf numFmtId="0" fontId="5" fillId="0" borderId="0" xfId="36" applyNumberFormat="1" applyFont="1" applyFill="1" applyAlignment="1" applyProtection="1">
      <alignment horizontal="left" vertical="center"/>
    </xf>
    <xf numFmtId="0" fontId="5" fillId="0" borderId="0" xfId="0" applyNumberFormat="1" applyFont="1" applyFill="1" applyAlignment="1" applyProtection="1">
      <alignment horizontal="left" vertical="center"/>
    </xf>
    <xf numFmtId="0" fontId="14" fillId="0" borderId="0" xfId="36" applyNumberFormat="1" applyFont="1" applyFill="1" applyAlignment="1" applyProtection="1">
      <alignment horizontal="left"/>
    </xf>
    <xf numFmtId="0" fontId="1" fillId="2" borderId="0" xfId="6" applyNumberFormat="1" applyFont="1" applyFill="1" applyAlignment="1" applyProtection="1">
      <alignment horizontal="left" vertical="center"/>
    </xf>
    <xf numFmtId="0" fontId="5" fillId="0" borderId="0" xfId="36" applyNumberFormat="1" applyFont="1" applyFill="1" applyAlignment="1" applyProtection="1">
      <alignment horizontal="left" vertical="center" wrapText="1"/>
    </xf>
    <xf numFmtId="0" fontId="14" fillId="0" borderId="0" xfId="36" applyNumberFormat="1" applyFont="1" applyFill="1" applyAlignment="1" applyProtection="1">
      <alignment horizontal="left" vertical="center"/>
    </xf>
    <xf numFmtId="0" fontId="14" fillId="0" borderId="0" xfId="36" applyNumberFormat="1" applyFont="1" applyFill="1" applyAlignment="1" applyProtection="1">
      <alignment horizontal="left" vertical="center" wrapText="1"/>
    </xf>
    <xf numFmtId="0" fontId="15" fillId="0" borderId="0" xfId="36" applyNumberFormat="1" applyFont="1" applyFill="1" applyAlignment="1" applyProtection="1">
      <alignment horizontal="left" vertical="center"/>
    </xf>
    <xf numFmtId="0" fontId="5" fillId="0" borderId="0" xfId="0" applyNumberFormat="1" applyFont="1" applyAlignment="1" applyProtection="1">
      <alignment vertical="center"/>
    </xf>
    <xf numFmtId="0" fontId="5" fillId="0" borderId="0" xfId="36" applyNumberFormat="1" applyFont="1" applyFill="1" applyBorder="1" applyAlignment="1" applyProtection="1">
      <alignment horizontal="left" vertical="center"/>
    </xf>
    <xf numFmtId="0" fontId="0" fillId="0" borderId="0" xfId="0" applyAlignment="1" applyProtection="1">
      <alignment horizontal="left" vertical="center" wrapText="1"/>
    </xf>
    <xf numFmtId="0" fontId="0" fillId="0" borderId="0" xfId="0" applyAlignment="1" applyProtection="1"/>
    <xf numFmtId="0" fontId="5" fillId="0" borderId="0" xfId="37" applyFont="1" applyFill="1" applyAlignment="1" applyProtection="1">
      <alignment horizontal="left" vertical="center"/>
    </xf>
    <xf numFmtId="0" fontId="14" fillId="0" borderId="0" xfId="37" applyFont="1" applyFill="1" applyAlignment="1" applyProtection="1">
      <alignment horizontal="left" vertical="center"/>
    </xf>
    <xf numFmtId="0" fontId="14" fillId="0" borderId="2" xfId="37" applyNumberFormat="1" applyFont="1" applyFill="1" applyBorder="1" applyAlignment="1" applyProtection="1">
      <alignment horizontal="center" vertical="center"/>
    </xf>
    <xf numFmtId="0" fontId="14" fillId="0" borderId="1" xfId="37" applyNumberFormat="1" applyFont="1" applyFill="1" applyBorder="1" applyAlignment="1" applyProtection="1">
      <alignment horizontal="center" vertical="center"/>
    </xf>
    <xf numFmtId="0" fontId="14" fillId="0" borderId="3" xfId="37" applyNumberFormat="1" applyFont="1" applyFill="1" applyBorder="1" applyAlignment="1" applyProtection="1">
      <alignment horizontal="center" vertical="center"/>
    </xf>
    <xf numFmtId="0" fontId="15" fillId="0" borderId="0" xfId="37" applyFont="1" applyFill="1" applyAlignment="1" applyProtection="1">
      <alignment horizontal="left" vertical="center"/>
    </xf>
    <xf numFmtId="0" fontId="1" fillId="2" borderId="0" xfId="33" applyFont="1" applyFill="1" applyAlignment="1" applyProtection="1">
      <alignment horizontal="left" vertical="center"/>
    </xf>
    <xf numFmtId="0" fontId="14" fillId="0" borderId="0" xfId="39" applyFont="1" applyFill="1" applyAlignment="1" applyProtection="1">
      <alignment horizontal="left" vertical="center"/>
    </xf>
    <xf numFmtId="0" fontId="5" fillId="0" borderId="0" xfId="39" applyFont="1" applyFill="1" applyAlignment="1" applyProtection="1">
      <alignment horizontal="left" vertical="center"/>
    </xf>
    <xf numFmtId="0" fontId="14" fillId="0" borderId="0" xfId="40" applyFont="1" applyFill="1" applyAlignment="1" applyProtection="1">
      <alignment horizontal="left" vertical="center"/>
    </xf>
    <xf numFmtId="0" fontId="0" fillId="0" borderId="0" xfId="0" applyProtection="1"/>
    <xf numFmtId="0" fontId="0" fillId="0" borderId="0" xfId="0" applyFont="1" applyAlignment="1" applyProtection="1">
      <alignment horizontal="left" vertical="center"/>
    </xf>
    <xf numFmtId="0" fontId="5" fillId="0" borderId="0" xfId="40" applyFont="1" applyFill="1" applyAlignment="1" applyProtection="1">
      <alignment horizontal="left" vertical="center" wrapText="1"/>
    </xf>
    <xf numFmtId="0" fontId="15" fillId="0" borderId="0" xfId="39" applyFont="1" applyFill="1" applyAlignment="1" applyProtection="1">
      <alignment horizontal="left" vertical="center"/>
    </xf>
    <xf numFmtId="0" fontId="14" fillId="0" borderId="1" xfId="6" applyFont="1" applyBorder="1" applyAlignment="1" applyProtection="1">
      <alignment horizontal="center" vertical="center"/>
    </xf>
    <xf numFmtId="0" fontId="14" fillId="0" borderId="2" xfId="6" applyFont="1" applyBorder="1" applyAlignment="1" applyProtection="1">
      <alignment horizontal="center" vertical="center"/>
    </xf>
    <xf numFmtId="0" fontId="14" fillId="0" borderId="3" xfId="6" applyFont="1" applyBorder="1" applyAlignment="1" applyProtection="1">
      <alignment horizontal="center" vertical="center"/>
    </xf>
    <xf numFmtId="0" fontId="14" fillId="0" borderId="1" xfId="39" applyNumberFormat="1" applyFont="1" applyFill="1" applyBorder="1" applyAlignment="1" applyProtection="1">
      <alignment horizontal="center" vertical="center"/>
    </xf>
    <xf numFmtId="0" fontId="14" fillId="0" borderId="2" xfId="39" applyNumberFormat="1" applyFont="1" applyFill="1" applyBorder="1" applyAlignment="1" applyProtection="1">
      <alignment horizontal="center" vertical="center"/>
    </xf>
    <xf numFmtId="0" fontId="14" fillId="0" borderId="3" xfId="39" applyNumberFormat="1" applyFont="1" applyFill="1" applyBorder="1" applyAlignment="1" applyProtection="1">
      <alignment horizontal="center" vertical="center"/>
    </xf>
    <xf numFmtId="0" fontId="5" fillId="0" borderId="0" xfId="41" applyFont="1" applyFill="1" applyAlignment="1" applyProtection="1">
      <alignment horizontal="left"/>
    </xf>
    <xf numFmtId="0" fontId="14" fillId="0" borderId="0" xfId="41" applyFont="1" applyFill="1" applyAlignment="1" applyProtection="1">
      <alignment horizontal="left"/>
    </xf>
    <xf numFmtId="0" fontId="14" fillId="0" borderId="2" xfId="41" applyNumberFormat="1" applyFont="1" applyFill="1" applyBorder="1" applyAlignment="1" applyProtection="1">
      <alignment horizontal="center"/>
    </xf>
    <xf numFmtId="0" fontId="14" fillId="0" borderId="1" xfId="41" applyNumberFormat="1" applyFont="1" applyFill="1" applyBorder="1" applyAlignment="1" applyProtection="1">
      <alignment horizontal="center"/>
    </xf>
    <xf numFmtId="0" fontId="14" fillId="0" borderId="3" xfId="41" applyNumberFormat="1" applyFont="1" applyFill="1" applyBorder="1" applyAlignment="1" applyProtection="1">
      <alignment horizontal="center"/>
    </xf>
    <xf numFmtId="0" fontId="15" fillId="0" borderId="0" xfId="41" applyFont="1" applyFill="1" applyAlignment="1" applyProtection="1">
      <alignment horizontal="left"/>
    </xf>
    <xf numFmtId="0" fontId="7" fillId="0" borderId="2" xfId="42" applyNumberFormat="1" applyFont="1" applyFill="1" applyBorder="1" applyAlignment="1" applyProtection="1">
      <alignment horizontal="center" vertical="center"/>
    </xf>
    <xf numFmtId="0" fontId="8" fillId="0" borderId="0" xfId="42" applyFont="1" applyFill="1" applyAlignment="1" applyProtection="1">
      <alignment horizontal="left" vertical="center"/>
    </xf>
    <xf numFmtId="0" fontId="7" fillId="0" borderId="0" xfId="42" applyFont="1" applyFill="1" applyAlignment="1" applyProtection="1">
      <alignment horizontal="left" vertical="center"/>
    </xf>
    <xf numFmtId="0" fontId="7" fillId="0" borderId="1" xfId="42" applyNumberFormat="1" applyFont="1" applyFill="1" applyBorder="1" applyAlignment="1" applyProtection="1">
      <alignment horizontal="center" vertical="center"/>
    </xf>
    <xf numFmtId="0" fontId="7" fillId="0" borderId="3" xfId="42" applyNumberFormat="1" applyFont="1" applyFill="1" applyBorder="1" applyAlignment="1" applyProtection="1">
      <alignment horizontal="center" vertical="center"/>
    </xf>
    <xf numFmtId="0" fontId="9" fillId="0" borderId="0" xfId="42" applyFont="1" applyFill="1" applyAlignment="1" applyProtection="1">
      <alignment horizontal="left" vertical="center"/>
    </xf>
    <xf numFmtId="0" fontId="20" fillId="0" borderId="0" xfId="0" applyFont="1" applyProtection="1"/>
    <xf numFmtId="0" fontId="8" fillId="0" borderId="0" xfId="40" applyFont="1" applyAlignment="1" applyProtection="1">
      <alignment vertical="center"/>
    </xf>
    <xf numFmtId="0" fontId="8" fillId="0" borderId="0" xfId="43" applyFont="1" applyAlignment="1" applyProtection="1">
      <alignment vertical="center"/>
    </xf>
    <xf numFmtId="0" fontId="5" fillId="0" borderId="0" xfId="0" applyNumberFormat="1" applyFont="1" applyProtection="1"/>
    <xf numFmtId="0" fontId="14" fillId="0" borderId="0" xfId="44" applyNumberFormat="1" applyFont="1" applyFill="1" applyBorder="1" applyAlignment="1" applyProtection="1">
      <alignment horizontal="left"/>
    </xf>
    <xf numFmtId="0" fontId="14" fillId="0" borderId="0" xfId="44" applyNumberFormat="1" applyFont="1" applyFill="1" applyAlignment="1" applyProtection="1">
      <alignment horizontal="left"/>
    </xf>
    <xf numFmtId="0" fontId="5" fillId="0" borderId="0" xfId="44" applyNumberFormat="1" applyFont="1" applyFill="1" applyBorder="1" applyAlignment="1" applyProtection="1">
      <alignment horizontal="left"/>
    </xf>
    <xf numFmtId="0" fontId="5" fillId="0" borderId="0" xfId="44" applyNumberFormat="1" applyFont="1" applyFill="1" applyBorder="1" applyAlignment="1" applyProtection="1">
      <alignment horizontal="left" vertical="center"/>
    </xf>
    <xf numFmtId="0" fontId="14" fillId="0" borderId="2" xfId="44" applyNumberFormat="1" applyFont="1" applyFill="1" applyBorder="1" applyAlignment="1" applyProtection="1">
      <alignment horizontal="center"/>
    </xf>
    <xf numFmtId="0" fontId="15" fillId="0" borderId="0" xfId="44" applyNumberFormat="1" applyFont="1" applyFill="1" applyAlignment="1" applyProtection="1">
      <alignment horizontal="left"/>
    </xf>
    <xf numFmtId="0" fontId="14" fillId="0" borderId="1" xfId="44" applyNumberFormat="1" applyFont="1" applyFill="1" applyBorder="1" applyAlignment="1" applyProtection="1">
      <alignment horizontal="center"/>
    </xf>
    <xf numFmtId="0" fontId="14" fillId="0" borderId="3" xfId="44" applyNumberFormat="1" applyFont="1" applyFill="1" applyBorder="1" applyAlignment="1" applyProtection="1">
      <alignment horizontal="center"/>
    </xf>
    <xf numFmtId="0" fontId="14" fillId="0" borderId="1"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0" xfId="45" applyFont="1" applyFill="1" applyAlignment="1" applyProtection="1">
      <alignment horizontal="left" vertical="center"/>
    </xf>
    <xf numFmtId="0" fontId="5" fillId="0" borderId="0" xfId="45" applyFont="1" applyFill="1" applyAlignment="1" applyProtection="1">
      <alignment horizontal="left" vertical="center"/>
    </xf>
    <xf numFmtId="0" fontId="14" fillId="0" borderId="2" xfId="45" applyNumberFormat="1" applyFont="1" applyFill="1" applyBorder="1" applyAlignment="1" applyProtection="1">
      <alignment horizontal="center" vertical="center"/>
    </xf>
    <xf numFmtId="0" fontId="14" fillId="0" borderId="1" xfId="45" applyNumberFormat="1" applyFont="1" applyFill="1" applyBorder="1" applyAlignment="1" applyProtection="1">
      <alignment horizontal="center" vertical="center"/>
    </xf>
    <xf numFmtId="0" fontId="14" fillId="0" borderId="3" xfId="45" applyNumberFormat="1" applyFont="1" applyFill="1" applyBorder="1" applyAlignment="1" applyProtection="1">
      <alignment horizontal="center" vertical="center"/>
    </xf>
    <xf numFmtId="0" fontId="15" fillId="0" borderId="0" xfId="45" applyFont="1" applyFill="1" applyAlignment="1" applyProtection="1">
      <alignment horizontal="left" vertical="center"/>
    </xf>
    <xf numFmtId="0" fontId="14" fillId="0" borderId="0" xfId="0" applyFont="1" applyFill="1" applyAlignment="1" applyProtection="1"/>
    <xf numFmtId="0" fontId="5" fillId="0" borderId="0" xfId="0" applyFont="1" applyAlignment="1" applyProtection="1"/>
    <xf numFmtId="0" fontId="5" fillId="0" borderId="0" xfId="45" applyFont="1" applyFill="1" applyAlignment="1" applyProtection="1"/>
    <xf numFmtId="0" fontId="5" fillId="0" borderId="0" xfId="47" applyFont="1" applyFill="1" applyBorder="1" applyAlignment="1" applyProtection="1">
      <alignment horizontal="left" vertical="center"/>
    </xf>
    <xf numFmtId="0" fontId="14" fillId="0" borderId="0" xfId="47" applyFont="1" applyFill="1" applyBorder="1" applyAlignment="1" applyProtection="1">
      <alignment horizontal="left"/>
    </xf>
    <xf numFmtId="0" fontId="5" fillId="0" borderId="0" xfId="47" applyFont="1" applyFill="1" applyBorder="1" applyAlignment="1" applyProtection="1">
      <alignment horizontal="left"/>
    </xf>
    <xf numFmtId="0" fontId="15" fillId="0" borderId="0" xfId="0" applyFont="1" applyAlignment="1" applyProtection="1">
      <alignment horizontal="left"/>
    </xf>
    <xf numFmtId="166" fontId="5" fillId="0" borderId="2" xfId="0" applyNumberFormat="1" applyFont="1" applyBorder="1" applyAlignment="1" applyProtection="1">
      <alignment horizontal="right" vertical="center"/>
    </xf>
    <xf numFmtId="166" fontId="5" fillId="0" borderId="0" xfId="0" applyNumberFormat="1" applyFont="1" applyBorder="1" applyAlignment="1" applyProtection="1">
      <alignment horizontal="right" vertical="center"/>
    </xf>
    <xf numFmtId="0" fontId="5" fillId="0" borderId="0" xfId="40" applyFont="1" applyFill="1" applyBorder="1" applyAlignment="1" applyProtection="1">
      <alignment horizontal="left" vertical="center"/>
    </xf>
    <xf numFmtId="166" fontId="5" fillId="0" borderId="7" xfId="0" applyNumberFormat="1" applyFont="1" applyBorder="1" applyAlignment="1" applyProtection="1">
      <alignment horizontal="right" vertical="center"/>
    </xf>
    <xf numFmtId="0" fontId="14" fillId="0" borderId="6" xfId="0" applyNumberFormat="1" applyFont="1" applyBorder="1" applyAlignment="1" applyProtection="1">
      <alignment horizontal="center" vertical="center"/>
    </xf>
    <xf numFmtId="0" fontId="14"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166" fontId="14" fillId="0" borderId="0" xfId="0" applyNumberFormat="1" applyFont="1" applyBorder="1" applyAlignment="1" applyProtection="1">
      <alignment horizontal="right" vertical="center"/>
    </xf>
    <xf numFmtId="166" fontId="14" fillId="0" borderId="10" xfId="0" applyNumberFormat="1" applyFont="1" applyBorder="1" applyAlignment="1" applyProtection="1">
      <alignment horizontal="right" vertical="center"/>
    </xf>
    <xf numFmtId="0" fontId="5" fillId="0" borderId="0" xfId="40" applyFont="1" applyFill="1" applyAlignment="1" applyProtection="1">
      <alignment horizontal="left" vertical="center"/>
    </xf>
    <xf numFmtId="0" fontId="5" fillId="0" borderId="0" xfId="51" applyFont="1" applyFill="1" applyBorder="1" applyAlignment="1" applyProtection="1">
      <alignment horizontal="left" vertical="center" wrapText="1"/>
    </xf>
    <xf numFmtId="0" fontId="14" fillId="0" borderId="0" xfId="50" applyFont="1" applyFill="1" applyAlignment="1" applyProtection="1">
      <alignment horizontal="left" vertical="center"/>
    </xf>
    <xf numFmtId="0" fontId="5" fillId="0" borderId="0" xfId="0" applyFont="1" applyFill="1" applyAlignment="1" applyProtection="1">
      <alignment horizontal="left" vertical="center"/>
    </xf>
    <xf numFmtId="0" fontId="1" fillId="2" borderId="0" xfId="6" applyFont="1" applyFill="1" applyAlignment="1" applyProtection="1">
      <alignment horizontal="left" vertical="center" wrapText="1"/>
    </xf>
    <xf numFmtId="0" fontId="14" fillId="0" borderId="7" xfId="0" applyFont="1" applyBorder="1" applyAlignment="1" applyProtection="1">
      <alignment horizontal="center" vertical="center"/>
    </xf>
    <xf numFmtId="0" fontId="5" fillId="0" borderId="2" xfId="0" applyFont="1" applyBorder="1" applyAlignment="1" applyProtection="1">
      <alignment horizontal="right" vertical="center"/>
    </xf>
    <xf numFmtId="0" fontId="15" fillId="0" borderId="0" xfId="50" applyFont="1" applyFill="1" applyAlignment="1" applyProtection="1">
      <alignment horizontal="left" vertical="center"/>
    </xf>
    <xf numFmtId="0" fontId="14" fillId="0" borderId="10" xfId="0" applyFont="1" applyBorder="1" applyAlignment="1" applyProtection="1">
      <alignment horizontal="right" vertical="center"/>
    </xf>
    <xf numFmtId="166" fontId="14" fillId="0" borderId="7" xfId="0" applyNumberFormat="1" applyFont="1" applyBorder="1" applyAlignment="1" applyProtection="1">
      <alignment horizontal="right" vertical="center"/>
    </xf>
    <xf numFmtId="0" fontId="0" fillId="0" borderId="0" xfId="0" applyFill="1" applyAlignment="1" applyProtection="1">
      <alignment horizontal="left" vertical="center"/>
    </xf>
    <xf numFmtId="0" fontId="5" fillId="0" borderId="0" xfId="50" applyFont="1" applyFill="1" applyAlignment="1" applyProtection="1">
      <alignment horizontal="left" vertical="center"/>
    </xf>
    <xf numFmtId="0" fontId="5" fillId="0" borderId="0" xfId="51" applyFont="1" applyFill="1" applyBorder="1" applyAlignment="1" applyProtection="1">
      <alignment horizontal="left" vertical="center"/>
    </xf>
    <xf numFmtId="0" fontId="14" fillId="0" borderId="0" xfId="50" applyFont="1" applyFill="1" applyAlignment="1" applyProtection="1">
      <alignment horizontal="left"/>
    </xf>
    <xf numFmtId="0" fontId="5" fillId="0" borderId="0" xfId="67" applyFont="1" applyFill="1" applyAlignment="1" applyProtection="1">
      <alignment horizontal="left" vertical="center"/>
    </xf>
    <xf numFmtId="0" fontId="5" fillId="0" borderId="0" xfId="66" applyFont="1" applyFill="1" applyAlignment="1" applyProtection="1">
      <alignment horizontal="left" vertical="center"/>
    </xf>
    <xf numFmtId="0" fontId="5" fillId="0" borderId="0" xfId="64" applyFont="1" applyFill="1" applyBorder="1" applyAlignment="1" applyProtection="1">
      <alignment horizontal="left" vertical="center" wrapText="1"/>
    </xf>
    <xf numFmtId="0" fontId="0" fillId="0" borderId="0" xfId="0" applyAlignment="1" applyProtection="1">
      <alignment horizontal="left"/>
    </xf>
    <xf numFmtId="0" fontId="5" fillId="0" borderId="0" xfId="51" applyFont="1" applyFill="1" applyBorder="1" applyAlignment="1" applyProtection="1">
      <alignment horizontal="left"/>
    </xf>
    <xf numFmtId="0" fontId="5" fillId="0" borderId="0" xfId="71" applyFont="1" applyFill="1" applyAlignment="1" applyProtection="1">
      <alignment horizontal="left" vertical="center"/>
    </xf>
    <xf numFmtId="0" fontId="0" fillId="0" borderId="0" xfId="0" applyAlignment="1">
      <alignment horizontal="left" vertical="center"/>
    </xf>
    <xf numFmtId="0" fontId="0" fillId="0" borderId="2" xfId="0" applyBorder="1" applyAlignment="1" applyProtection="1">
      <alignment vertical="center"/>
    </xf>
    <xf numFmtId="0" fontId="0" fillId="0" borderId="3" xfId="0" applyBorder="1" applyAlignment="1" applyProtection="1">
      <alignment vertical="center"/>
    </xf>
    <xf numFmtId="0" fontId="14" fillId="0" borderId="2" xfId="72" applyNumberFormat="1"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5" fillId="0" borderId="0" xfId="72" applyFont="1" applyFill="1" applyAlignment="1" applyProtection="1">
      <alignment horizontal="left" vertical="center"/>
    </xf>
    <xf numFmtId="0" fontId="14" fillId="0" borderId="0" xfId="72" applyFont="1" applyFill="1" applyAlignment="1" applyProtection="1">
      <alignment horizontal="left" vertical="center"/>
    </xf>
    <xf numFmtId="0" fontId="15" fillId="0" borderId="0" xfId="72" applyFont="1" applyFill="1" applyAlignment="1" applyProtection="1">
      <alignment horizontal="left" vertical="center"/>
    </xf>
    <xf numFmtId="0" fontId="14" fillId="0" borderId="0" xfId="72" applyFont="1" applyFill="1" applyAlignment="1" applyProtection="1">
      <alignment vertical="center"/>
    </xf>
    <xf numFmtId="0" fontId="14" fillId="0" borderId="0" xfId="0" applyFont="1" applyAlignment="1" applyProtection="1">
      <alignment vertical="center"/>
    </xf>
    <xf numFmtId="0" fontId="14" fillId="0" borderId="1" xfId="72" applyNumberFormat="1" applyFont="1" applyFill="1" applyBorder="1" applyAlignment="1" applyProtection="1">
      <alignment horizontal="center" vertical="center"/>
    </xf>
    <xf numFmtId="0" fontId="25" fillId="0" borderId="0" xfId="0" applyFont="1" applyAlignment="1" applyProtection="1">
      <alignment vertical="center"/>
    </xf>
    <xf numFmtId="0" fontId="5" fillId="0" borderId="0" xfId="0" applyNumberFormat="1" applyFont="1" applyFill="1" applyProtection="1"/>
    <xf numFmtId="0" fontId="14" fillId="0" borderId="0" xfId="77" applyNumberFormat="1" applyFont="1" applyFill="1" applyBorder="1" applyAlignment="1" applyProtection="1">
      <alignment horizontal="left" vertical="center"/>
    </xf>
    <xf numFmtId="0" fontId="5" fillId="0" borderId="0" xfId="79" applyFont="1" applyFill="1" applyAlignment="1" applyProtection="1">
      <alignment horizontal="left" vertical="center"/>
    </xf>
    <xf numFmtId="0" fontId="14" fillId="0" borderId="0" xfId="75" applyNumberFormat="1" applyFont="1" applyFill="1" applyBorder="1" applyAlignment="1" applyProtection="1">
      <alignment horizontal="left" vertical="center"/>
    </xf>
    <xf numFmtId="0" fontId="5" fillId="0" borderId="0" xfId="77" applyNumberFormat="1" applyFont="1" applyFill="1" applyBorder="1" applyAlignment="1" applyProtection="1">
      <alignment horizontal="left" vertical="center"/>
    </xf>
    <xf numFmtId="0" fontId="5" fillId="0" borderId="0" xfId="78" applyNumberFormat="1" applyFont="1" applyFill="1" applyBorder="1" applyAlignment="1" applyProtection="1">
      <alignment horizontal="left" vertical="center" wrapText="1"/>
    </xf>
    <xf numFmtId="0" fontId="5" fillId="0" borderId="0" xfId="76" applyNumberFormat="1" applyFont="1" applyFill="1" applyBorder="1" applyAlignment="1" applyProtection="1">
      <alignment horizontal="left" vertical="center"/>
    </xf>
    <xf numFmtId="0" fontId="14" fillId="0" borderId="10" xfId="0" applyNumberFormat="1" applyFont="1" applyBorder="1" applyAlignment="1" applyProtection="1">
      <alignment horizontal="right" vertical="center"/>
    </xf>
    <xf numFmtId="0" fontId="15" fillId="0" borderId="0" xfId="75" applyNumberFormat="1" applyFont="1" applyFill="1" applyBorder="1" applyAlignment="1" applyProtection="1">
      <alignment horizontal="left" vertical="center"/>
    </xf>
    <xf numFmtId="0" fontId="5" fillId="0" borderId="2" xfId="0" applyNumberFormat="1" applyFont="1" applyBorder="1" applyAlignment="1" applyProtection="1">
      <alignment horizontal="right" vertical="center"/>
    </xf>
    <xf numFmtId="0" fontId="5" fillId="0" borderId="0" xfId="40" applyFont="1" applyFill="1" applyAlignment="1" applyProtection="1">
      <alignment vertical="center"/>
    </xf>
    <xf numFmtId="0" fontId="5" fillId="0" borderId="0" xfId="77" applyNumberFormat="1" applyFont="1" applyFill="1" applyBorder="1" applyAlignment="1" applyProtection="1">
      <alignment horizontal="left"/>
    </xf>
    <xf numFmtId="0" fontId="14" fillId="0" borderId="0" xfId="75" applyNumberFormat="1" applyFont="1" applyFill="1" applyBorder="1" applyAlignment="1" applyProtection="1">
      <alignment horizontal="left"/>
    </xf>
    <xf numFmtId="0" fontId="14" fillId="0" borderId="0" xfId="77" applyNumberFormat="1" applyFont="1" applyFill="1" applyBorder="1" applyAlignment="1" applyProtection="1">
      <alignment horizontal="left"/>
    </xf>
    <xf numFmtId="0" fontId="5" fillId="0" borderId="0" xfId="76" applyNumberFormat="1" applyFont="1" applyFill="1" applyBorder="1" applyAlignment="1" applyProtection="1">
      <alignment horizontal="left"/>
    </xf>
    <xf numFmtId="0" fontId="5" fillId="0" borderId="0" xfId="78" applyNumberFormat="1" applyFont="1" applyFill="1" applyBorder="1" applyAlignment="1" applyProtection="1">
      <alignment horizontal="left" vertical="top" wrapText="1"/>
    </xf>
    <xf numFmtId="0" fontId="5" fillId="0" borderId="0" xfId="78" applyNumberFormat="1" applyFont="1" applyFill="1" applyBorder="1" applyAlignment="1" applyProtection="1">
      <alignment horizontal="left" wrapText="1"/>
    </xf>
    <xf numFmtId="0" fontId="15" fillId="0" borderId="0" xfId="75" applyNumberFormat="1" applyFont="1" applyFill="1" applyBorder="1" applyAlignment="1" applyProtection="1">
      <alignment horizontal="left"/>
    </xf>
    <xf numFmtId="0" fontId="5" fillId="0" borderId="2" xfId="82" applyNumberFormat="1" applyFont="1" applyBorder="1" applyAlignment="1" applyProtection="1">
      <alignment horizontal="right" vertical="center"/>
    </xf>
    <xf numFmtId="0" fontId="5" fillId="0" borderId="0" xfId="77" applyNumberFormat="1" applyFont="1" applyFill="1" applyBorder="1" applyAlignment="1" applyProtection="1">
      <alignment vertical="center"/>
    </xf>
    <xf numFmtId="166" fontId="5" fillId="0" borderId="7" xfId="82" applyNumberFormat="1" applyFont="1" applyBorder="1" applyAlignment="1" applyProtection="1">
      <alignment horizontal="right" vertical="center"/>
    </xf>
    <xf numFmtId="0" fontId="5" fillId="0" borderId="0" xfId="88" applyFont="1" applyFill="1" applyAlignment="1" applyProtection="1">
      <alignment horizontal="left" vertical="center"/>
    </xf>
    <xf numFmtId="0" fontId="14" fillId="0" borderId="0" xfId="88" applyFont="1" applyFill="1" applyAlignment="1" applyProtection="1">
      <alignment horizontal="left" vertical="center"/>
    </xf>
    <xf numFmtId="0" fontId="14" fillId="0" borderId="1" xfId="88" applyNumberFormat="1" applyFont="1" applyFill="1" applyBorder="1" applyAlignment="1" applyProtection="1">
      <alignment horizontal="center" vertical="center"/>
    </xf>
    <xf numFmtId="0" fontId="14" fillId="0" borderId="2" xfId="88" applyNumberFormat="1" applyFont="1" applyFill="1" applyBorder="1" applyAlignment="1" applyProtection="1">
      <alignment horizontal="center" vertical="center"/>
    </xf>
    <xf numFmtId="0" fontId="14" fillId="0" borderId="3" xfId="88" applyNumberFormat="1" applyFont="1" applyFill="1" applyBorder="1" applyAlignment="1" applyProtection="1">
      <alignment horizontal="center" vertical="center"/>
    </xf>
    <xf numFmtId="0" fontId="5" fillId="0" borderId="0" xfId="89" applyFont="1" applyFill="1" applyAlignment="1" applyProtection="1">
      <alignment horizontal="left"/>
    </xf>
    <xf numFmtId="0" fontId="14" fillId="0" borderId="0" xfId="89" applyFont="1" applyFill="1" applyAlignment="1" applyProtection="1">
      <alignment horizontal="left"/>
    </xf>
    <xf numFmtId="0" fontId="15" fillId="0" borderId="0" xfId="88" applyFont="1" applyFill="1" applyAlignment="1" applyProtection="1">
      <alignment horizontal="left" vertical="center"/>
    </xf>
    <xf numFmtId="0" fontId="14" fillId="0" borderId="0" xfId="89" applyFont="1" applyFill="1" applyAlignment="1" applyProtection="1">
      <alignment horizontal="left" vertical="top"/>
    </xf>
    <xf numFmtId="0" fontId="14" fillId="0" borderId="0" xfId="89" applyFont="1" applyFill="1" applyAlignment="1" applyProtection="1">
      <alignment horizontal="left" vertical="center"/>
    </xf>
    <xf numFmtId="0" fontId="14" fillId="0" borderId="0" xfId="88" applyFont="1" applyFill="1" applyAlignment="1" applyProtection="1">
      <alignment horizontal="left"/>
    </xf>
    <xf numFmtId="0" fontId="5" fillId="0" borderId="0" xfId="88" applyFont="1" applyFill="1" applyAlignment="1" applyProtection="1">
      <alignment horizontal="left"/>
    </xf>
    <xf numFmtId="0" fontId="22" fillId="0" borderId="2" xfId="92" applyFont="1" applyBorder="1" applyAlignment="1" applyProtection="1">
      <alignment horizontal="center" vertical="center"/>
    </xf>
    <xf numFmtId="0" fontId="22" fillId="0" borderId="7" xfId="92" applyFont="1" applyBorder="1" applyAlignment="1" applyProtection="1">
      <alignment horizontal="center" vertical="center"/>
    </xf>
    <xf numFmtId="0" fontId="20" fillId="0" borderId="2" xfId="93" applyFont="1" applyFill="1" applyBorder="1" applyAlignment="1" applyProtection="1">
      <alignment horizontal="right" vertical="center"/>
    </xf>
    <xf numFmtId="166" fontId="20" fillId="0" borderId="7" xfId="93" applyNumberFormat="1" applyFont="1" applyFill="1" applyBorder="1" applyAlignment="1" applyProtection="1">
      <alignment horizontal="right" vertical="center"/>
    </xf>
    <xf numFmtId="0" fontId="22" fillId="0" borderId="10" xfId="93" applyFont="1" applyFill="1" applyBorder="1" applyAlignment="1" applyProtection="1">
      <alignment horizontal="right" vertical="center"/>
    </xf>
    <xf numFmtId="166" fontId="22" fillId="0" borderId="7" xfId="93" applyNumberFormat="1" applyFont="1" applyFill="1" applyBorder="1" applyAlignment="1" applyProtection="1">
      <alignment horizontal="right" vertical="center"/>
    </xf>
    <xf numFmtId="0" fontId="26" fillId="0" borderId="0" xfId="90" applyFont="1" applyFill="1" applyAlignment="1" applyProtection="1">
      <alignment horizontal="left" vertical="center"/>
    </xf>
    <xf numFmtId="0" fontId="20" fillId="0" borderId="0" xfId="95" applyFont="1" applyFill="1" applyBorder="1" applyAlignment="1" applyProtection="1">
      <alignment horizontal="left" vertical="center"/>
    </xf>
    <xf numFmtId="0" fontId="22" fillId="0" borderId="0" xfId="90" applyFont="1" applyFill="1" applyAlignment="1" applyProtection="1">
      <alignment horizontal="left" vertical="center"/>
    </xf>
    <xf numFmtId="0" fontId="20" fillId="0" borderId="0" xfId="95" applyFont="1" applyFill="1" applyBorder="1" applyAlignment="1" applyProtection="1">
      <alignment horizontal="left" vertical="center" wrapText="1"/>
    </xf>
    <xf numFmtId="0" fontId="22" fillId="0" borderId="0" xfId="95" applyFont="1" applyFill="1" applyBorder="1" applyAlignment="1" applyProtection="1">
      <alignment horizontal="left" vertical="center"/>
    </xf>
    <xf numFmtId="0" fontId="22" fillId="0" borderId="0" xfId="101" applyFont="1" applyFill="1" applyBorder="1" applyAlignment="1" applyProtection="1">
      <alignment horizontal="left" vertical="center"/>
    </xf>
    <xf numFmtId="0" fontId="22" fillId="0" borderId="0" xfId="94" applyFont="1" applyFill="1" applyBorder="1" applyAlignment="1" applyProtection="1">
      <alignment horizontal="left" vertical="center"/>
    </xf>
    <xf numFmtId="0" fontId="22" fillId="0" borderId="0" xfId="91" applyFont="1" applyBorder="1" applyAlignment="1" applyProtection="1">
      <alignment horizontal="left" vertical="center"/>
    </xf>
    <xf numFmtId="0" fontId="20" fillId="0" borderId="0" xfId="101" applyFont="1" applyFill="1" applyBorder="1" applyAlignment="1" applyProtection="1">
      <alignment horizontal="left" vertical="center"/>
    </xf>
    <xf numFmtId="0" fontId="22" fillId="0" borderId="0" xfId="101" applyFont="1" applyFill="1" applyAlignment="1" applyProtection="1">
      <alignment horizontal="left" vertical="center"/>
    </xf>
    <xf numFmtId="0" fontId="20" fillId="0" borderId="0" xfId="103" applyFont="1" applyFill="1" applyBorder="1" applyAlignment="1" applyProtection="1">
      <alignment horizontal="left" vertical="center"/>
    </xf>
    <xf numFmtId="0" fontId="20" fillId="0" borderId="0" xfId="104" applyFont="1" applyFill="1" applyBorder="1" applyAlignment="1" applyProtection="1">
      <alignment vertical="center"/>
    </xf>
    <xf numFmtId="0" fontId="20" fillId="0" borderId="0" xfId="103" applyFont="1" applyFill="1" applyBorder="1" applyAlignment="1" applyProtection="1">
      <alignment vertical="center"/>
    </xf>
    <xf numFmtId="0" fontId="20" fillId="0" borderId="0" xfId="0" applyFont="1" applyFill="1" applyAlignment="1" applyProtection="1">
      <alignment vertical="center"/>
    </xf>
    <xf numFmtId="0" fontId="22" fillId="0" borderId="0" xfId="102" applyFont="1" applyFill="1" applyBorder="1" applyAlignment="1" applyProtection="1">
      <alignment horizontal="left" vertical="center"/>
    </xf>
    <xf numFmtId="0" fontId="22" fillId="0" borderId="0" xfId="0" applyFont="1" applyAlignment="1" applyProtection="1">
      <alignment horizontal="left" vertical="center"/>
    </xf>
    <xf numFmtId="0" fontId="20" fillId="0" borderId="0" xfId="0" applyFont="1" applyAlignment="1" applyProtection="1">
      <alignment vertical="center"/>
    </xf>
    <xf numFmtId="0" fontId="20" fillId="0" borderId="0" xfId="0" applyFont="1" applyAlignment="1" applyProtection="1">
      <alignment horizontal="left" vertical="center"/>
    </xf>
    <xf numFmtId="0" fontId="20" fillId="0" borderId="0" xfId="94" applyFont="1" applyFill="1" applyBorder="1" applyAlignment="1" applyProtection="1">
      <alignment horizontal="left" vertical="center"/>
    </xf>
    <xf numFmtId="0" fontId="14" fillId="0" borderId="0" xfId="108" applyFont="1" applyFill="1" applyAlignment="1" applyProtection="1">
      <alignment horizontal="left" vertical="center"/>
    </xf>
    <xf numFmtId="0" fontId="15" fillId="0" borderId="0" xfId="108" applyFont="1" applyFill="1" applyAlignment="1" applyProtection="1">
      <alignment horizontal="left" vertical="center"/>
    </xf>
    <xf numFmtId="0" fontId="14" fillId="0" borderId="2" xfId="108" applyNumberFormat="1" applyFont="1" applyFill="1" applyBorder="1" applyAlignment="1" applyProtection="1">
      <alignment horizontal="center" vertical="center"/>
    </xf>
    <xf numFmtId="0" fontId="14" fillId="0" borderId="1" xfId="108" applyNumberFormat="1" applyFont="1" applyFill="1" applyBorder="1" applyAlignment="1" applyProtection="1">
      <alignment horizontal="center" vertical="center"/>
    </xf>
    <xf numFmtId="0" fontId="14" fillId="0" borderId="3" xfId="108" applyNumberFormat="1" applyFont="1" applyFill="1" applyBorder="1" applyAlignment="1" applyProtection="1">
      <alignment horizontal="center" vertical="center"/>
    </xf>
    <xf numFmtId="0" fontId="14" fillId="0" borderId="0" xfId="25" applyFont="1" applyFill="1" applyAlignment="1" applyProtection="1">
      <alignment horizontal="left" vertical="center"/>
    </xf>
    <xf numFmtId="0" fontId="5" fillId="0" borderId="0" xfId="25" applyFont="1" applyFill="1" applyAlignment="1" applyProtection="1">
      <alignment horizontal="left" vertical="center"/>
    </xf>
    <xf numFmtId="0" fontId="5" fillId="0" borderId="0" xfId="108" applyFont="1" applyFill="1" applyAlignment="1" applyProtection="1">
      <alignment horizontal="left" vertical="center"/>
    </xf>
    <xf numFmtId="0" fontId="5" fillId="0" borderId="0" xfId="0" applyFont="1" applyAlignment="1" applyProtection="1">
      <alignment vertical="center"/>
    </xf>
    <xf numFmtId="49" fontId="5" fillId="0" borderId="0" xfId="108" applyNumberFormat="1" applyFont="1" applyFill="1" applyAlignment="1" applyProtection="1">
      <alignment horizontal="left" vertical="center"/>
    </xf>
    <xf numFmtId="0" fontId="8" fillId="0" borderId="0" xfId="127" applyFont="1" applyFill="1" applyBorder="1" applyAlignment="1" applyProtection="1">
      <alignment horizontal="left" vertical="center"/>
    </xf>
    <xf numFmtId="0" fontId="22" fillId="0" borderId="0" xfId="123" applyFont="1" applyFill="1" applyAlignment="1" applyProtection="1">
      <alignment horizontal="left" vertical="center"/>
    </xf>
    <xf numFmtId="0" fontId="20" fillId="0" borderId="0" xfId="116" applyFont="1" applyFill="1" applyBorder="1" applyAlignment="1" applyProtection="1">
      <alignment horizontal="left" vertical="center" wrapText="1"/>
    </xf>
    <xf numFmtId="0" fontId="22" fillId="0" borderId="2" xfId="110" applyNumberFormat="1" applyFont="1" applyFill="1" applyBorder="1" applyAlignment="1" applyProtection="1">
      <alignment horizontal="center" vertical="center"/>
    </xf>
    <xf numFmtId="49" fontId="22" fillId="0" borderId="2" xfId="110" applyNumberFormat="1" applyFont="1" applyFill="1" applyBorder="1" applyAlignment="1" applyProtection="1">
      <alignment horizontal="center" vertical="center"/>
    </xf>
    <xf numFmtId="49" fontId="22" fillId="0" borderId="7" xfId="112" applyNumberFormat="1" applyFont="1" applyFill="1" applyBorder="1" applyAlignment="1" applyProtection="1">
      <alignment horizontal="center" vertical="center"/>
    </xf>
    <xf numFmtId="166" fontId="22" fillId="0" borderId="10" xfId="85" applyNumberFormat="1" applyFont="1" applyFill="1" applyBorder="1" applyAlignment="1" applyProtection="1">
      <alignment horizontal="right" vertical="center"/>
    </xf>
    <xf numFmtId="0" fontId="22" fillId="0" borderId="10" xfId="85" applyFont="1" applyFill="1" applyBorder="1" applyAlignment="1" applyProtection="1">
      <alignment horizontal="right" vertical="center"/>
    </xf>
    <xf numFmtId="166" fontId="22" fillId="0" borderId="19" xfId="85" applyNumberFormat="1" applyFont="1" applyFill="1" applyBorder="1" applyAlignment="1" applyProtection="1">
      <alignment horizontal="right" vertical="center"/>
    </xf>
    <xf numFmtId="166" fontId="22" fillId="0" borderId="7" xfId="85" applyNumberFormat="1" applyFont="1" applyFill="1" applyBorder="1" applyAlignment="1" applyProtection="1">
      <alignment horizontal="right" vertical="center"/>
    </xf>
    <xf numFmtId="0" fontId="22" fillId="0" borderId="0" xfId="123" applyFont="1" applyFill="1" applyBorder="1" applyAlignment="1" applyProtection="1">
      <alignment horizontal="left" vertical="center"/>
    </xf>
    <xf numFmtId="0" fontId="20" fillId="0" borderId="0" xfId="116" applyFont="1" applyFill="1" applyBorder="1" applyAlignment="1" applyProtection="1">
      <alignment horizontal="left" vertical="center"/>
    </xf>
    <xf numFmtId="0" fontId="22" fillId="0" borderId="0" xfId="113" applyFont="1" applyFill="1" applyAlignment="1" applyProtection="1">
      <alignment horizontal="left" vertical="center"/>
    </xf>
    <xf numFmtId="0" fontId="22" fillId="0" borderId="0" xfId="113" applyFont="1" applyFill="1" applyBorder="1" applyAlignment="1" applyProtection="1">
      <alignment horizontal="left" vertical="center"/>
    </xf>
    <xf numFmtId="0" fontId="20" fillId="0" borderId="2" xfId="85" applyFont="1" applyFill="1" applyBorder="1" applyAlignment="1" applyProtection="1">
      <alignment horizontal="right" vertical="center"/>
    </xf>
    <xf numFmtId="166" fontId="20" fillId="0" borderId="7" xfId="85" applyNumberFormat="1" applyFont="1" applyFill="1" applyBorder="1" applyAlignment="1" applyProtection="1">
      <alignment horizontal="right" vertical="center"/>
    </xf>
    <xf numFmtId="166" fontId="20" fillId="0" borderId="2" xfId="85" applyNumberFormat="1" applyFont="1" applyFill="1" applyBorder="1" applyAlignment="1" applyProtection="1">
      <alignment horizontal="right" vertical="center"/>
    </xf>
    <xf numFmtId="0" fontId="22" fillId="0" borderId="0" xfId="116" applyFont="1" applyFill="1" applyBorder="1" applyAlignment="1" applyProtection="1">
      <alignment horizontal="left" vertical="center"/>
    </xf>
    <xf numFmtId="0" fontId="0" fillId="0" borderId="0" xfId="0" applyFill="1" applyProtection="1"/>
    <xf numFmtId="0" fontId="20" fillId="0" borderId="0" xfId="123" applyFont="1" applyFill="1" applyBorder="1" applyAlignment="1" applyProtection="1">
      <alignment horizontal="left" vertical="center"/>
    </xf>
    <xf numFmtId="0" fontId="22" fillId="0" borderId="0" xfId="123" applyFont="1" applyFill="1" applyBorder="1" applyAlignment="1" applyProtection="1">
      <alignment horizontal="left" vertical="center" wrapText="1"/>
    </xf>
    <xf numFmtId="0" fontId="8" fillId="0" borderId="0" xfId="0" applyFont="1" applyFill="1" applyProtection="1"/>
    <xf numFmtId="0" fontId="8" fillId="0" borderId="0" xfId="128" applyFont="1" applyFill="1" applyBorder="1" applyAlignment="1" applyProtection="1">
      <alignment horizontal="left" vertical="center"/>
    </xf>
    <xf numFmtId="0" fontId="22" fillId="0" borderId="0" xfId="110" applyFont="1" applyFill="1" applyAlignment="1" applyProtection="1">
      <alignment horizontal="left" vertical="center"/>
    </xf>
    <xf numFmtId="0" fontId="26" fillId="0" borderId="0" xfId="112" applyFont="1" applyFill="1" applyAlignment="1" applyProtection="1">
      <alignment horizontal="left" vertical="center"/>
    </xf>
    <xf numFmtId="0" fontId="22" fillId="0" borderId="0" xfId="113" applyFont="1" applyFill="1" applyAlignment="1" applyProtection="1">
      <alignment horizontal="left" vertical="center" wrapText="1"/>
    </xf>
    <xf numFmtId="166" fontId="20" fillId="0" borderId="19" xfId="85" applyNumberFormat="1" applyFont="1" applyFill="1" applyBorder="1" applyAlignment="1" applyProtection="1">
      <alignment horizontal="right" vertical="center"/>
    </xf>
    <xf numFmtId="0" fontId="22" fillId="0" borderId="2" xfId="6" applyFont="1" applyFill="1" applyBorder="1" applyAlignment="1" applyProtection="1">
      <alignment horizontal="center" vertical="center"/>
    </xf>
    <xf numFmtId="0" fontId="22" fillId="0" borderId="7" xfId="6" applyFont="1" applyFill="1" applyBorder="1" applyAlignment="1" applyProtection="1">
      <alignment horizontal="center" vertical="center"/>
    </xf>
    <xf numFmtId="166" fontId="20" fillId="0" borderId="6" xfId="85" applyNumberFormat="1" applyFont="1" applyFill="1" applyBorder="1" applyAlignment="1" applyProtection="1">
      <alignment horizontal="right" vertical="center"/>
    </xf>
    <xf numFmtId="0" fontId="20" fillId="0" borderId="0" xfId="127" applyFont="1" applyFill="1" applyBorder="1" applyAlignment="1" applyProtection="1">
      <alignment horizontal="left" vertical="center"/>
    </xf>
    <xf numFmtId="0" fontId="0" fillId="0" borderId="0" xfId="0" applyFill="1" applyAlignment="1" applyProtection="1"/>
    <xf numFmtId="0" fontId="8" fillId="0" borderId="0" xfId="0" applyFont="1" applyFill="1" applyAlignment="1" applyProtection="1"/>
    <xf numFmtId="0" fontId="20" fillId="0" borderId="0" xfId="85" applyFont="1" applyFill="1" applyBorder="1" applyAlignment="1" applyProtection="1">
      <alignment horizontal="right" vertical="center"/>
    </xf>
    <xf numFmtId="166" fontId="20" fillId="0" borderId="0" xfId="85" applyNumberFormat="1" applyFont="1" applyFill="1" applyBorder="1" applyAlignment="1" applyProtection="1">
      <alignment horizontal="right" vertical="center"/>
    </xf>
    <xf numFmtId="166" fontId="20" fillId="0" borderId="4" xfId="85" applyNumberFormat="1" applyFont="1" applyFill="1" applyBorder="1" applyAlignment="1" applyProtection="1">
      <alignment horizontal="right" vertical="center"/>
    </xf>
    <xf numFmtId="0" fontId="22" fillId="0" borderId="0" xfId="6" applyFont="1" applyFill="1" applyBorder="1" applyAlignment="1" applyProtection="1">
      <alignment horizontal="center" vertical="center"/>
    </xf>
    <xf numFmtId="0" fontId="26" fillId="0" borderId="0" xfId="113" applyFont="1" applyFill="1" applyAlignment="1" applyProtection="1">
      <alignment horizontal="left" vertical="center"/>
    </xf>
    <xf numFmtId="0" fontId="22" fillId="0" borderId="0" xfId="129" applyFont="1" applyFill="1" applyAlignment="1" applyProtection="1">
      <alignment horizontal="left" vertical="center"/>
    </xf>
    <xf numFmtId="0" fontId="8" fillId="0" borderId="0" xfId="133" applyFont="1" applyFill="1" applyBorder="1" applyAlignment="1" applyProtection="1">
      <alignment horizontal="left" vertical="center"/>
    </xf>
    <xf numFmtId="0" fontId="0" fillId="0" borderId="0" xfId="0" applyFont="1" applyFill="1" applyBorder="1" applyProtection="1"/>
    <xf numFmtId="0" fontId="0" fillId="0" borderId="0" xfId="0" applyFont="1" applyFill="1" applyProtection="1"/>
    <xf numFmtId="0" fontId="8" fillId="0" borderId="0" xfId="0" applyFont="1" applyFill="1" applyBorder="1" applyProtection="1"/>
    <xf numFmtId="0" fontId="5" fillId="0" borderId="0" xfId="134" applyFont="1" applyFill="1" applyAlignment="1" applyProtection="1">
      <alignment horizontal="left" vertical="center"/>
    </xf>
    <xf numFmtId="0" fontId="14" fillId="0" borderId="0" xfId="134" applyFont="1" applyFill="1" applyAlignment="1" applyProtection="1">
      <alignment horizontal="left" vertical="center"/>
    </xf>
    <xf numFmtId="0" fontId="5" fillId="0" borderId="0" xfId="134" applyFont="1" applyFill="1" applyAlignment="1" applyProtection="1">
      <alignment vertical="center"/>
    </xf>
    <xf numFmtId="0" fontId="0" fillId="0" borderId="0" xfId="0" applyFill="1" applyAlignment="1" applyProtection="1">
      <alignment vertical="center"/>
    </xf>
    <xf numFmtId="0" fontId="15" fillId="0" borderId="0" xfId="134" applyFont="1" applyFill="1" applyAlignment="1" applyProtection="1">
      <alignment horizontal="left" vertical="center"/>
    </xf>
    <xf numFmtId="0" fontId="14" fillId="0" borderId="2" xfId="134" applyNumberFormat="1" applyFont="1" applyFill="1" applyBorder="1" applyAlignment="1" applyProtection="1">
      <alignment horizontal="center" vertical="center"/>
    </xf>
    <xf numFmtId="0" fontId="14" fillId="0" borderId="3" xfId="134" applyNumberFormat="1" applyFont="1" applyFill="1" applyBorder="1" applyAlignment="1" applyProtection="1">
      <alignment horizontal="center" vertical="center"/>
    </xf>
    <xf numFmtId="0" fontId="14" fillId="0" borderId="1" xfId="134" applyNumberFormat="1" applyFont="1" applyFill="1" applyBorder="1" applyAlignment="1" applyProtection="1">
      <alignment horizontal="center" vertical="center"/>
    </xf>
    <xf numFmtId="9" fontId="5" fillId="0" borderId="0" xfId="1" applyFont="1" applyFill="1" applyAlignment="1" applyProtection="1">
      <alignment horizontal="left" vertical="center"/>
    </xf>
    <xf numFmtId="0" fontId="5" fillId="0" borderId="0" xfId="135" applyFont="1" applyFill="1" applyAlignment="1" applyProtection="1">
      <alignment horizontal="left" vertical="center"/>
    </xf>
    <xf numFmtId="0" fontId="14" fillId="0" borderId="0" xfId="135" applyFont="1" applyFill="1" applyAlignment="1" applyProtection="1">
      <alignment horizontal="lef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14" fillId="0" borderId="2" xfId="135" applyNumberFormat="1" applyFont="1" applyFill="1" applyBorder="1" applyAlignment="1" applyProtection="1">
      <alignment horizontal="center" vertical="center"/>
    </xf>
    <xf numFmtId="0" fontId="14" fillId="0" borderId="3" xfId="135" applyNumberFormat="1" applyFont="1" applyFill="1" applyBorder="1" applyAlignment="1" applyProtection="1">
      <alignment horizontal="center" vertical="center"/>
    </xf>
    <xf numFmtId="0" fontId="15" fillId="0" borderId="0" xfId="135" applyFont="1" applyFill="1" applyAlignment="1" applyProtection="1">
      <alignment horizontal="left" vertical="center"/>
    </xf>
    <xf numFmtId="0" fontId="5" fillId="0" borderId="0" xfId="137" applyFont="1" applyFill="1" applyAlignment="1" applyProtection="1">
      <alignment horizontal="left" vertical="center"/>
    </xf>
    <xf numFmtId="0" fontId="14" fillId="0" borderId="0" xfId="137" applyFont="1" applyFill="1" applyAlignment="1" applyProtection="1">
      <alignment horizontal="left" vertical="center"/>
    </xf>
    <xf numFmtId="0" fontId="14" fillId="0" borderId="1" xfId="135" applyNumberFormat="1" applyFont="1" applyFill="1" applyBorder="1" applyAlignment="1" applyProtection="1">
      <alignment horizontal="center" vertical="center"/>
    </xf>
    <xf numFmtId="0" fontId="5" fillId="0" borderId="0" xfId="0" applyFont="1" applyFill="1" applyAlignment="1" applyProtection="1">
      <alignment horizontal="left"/>
    </xf>
    <xf numFmtId="0" fontId="14" fillId="0" borderId="1" xfId="16" applyNumberFormat="1" applyFont="1" applyFill="1" applyBorder="1" applyAlignment="1" applyProtection="1">
      <alignment horizontal="center"/>
    </xf>
    <xf numFmtId="0" fontId="14" fillId="0" borderId="2" xfId="16" applyNumberFormat="1" applyFont="1" applyFill="1" applyBorder="1" applyAlignment="1" applyProtection="1">
      <alignment horizontal="center"/>
    </xf>
    <xf numFmtId="0" fontId="14" fillId="0" borderId="3" xfId="16" applyNumberFormat="1" applyFont="1" applyFill="1" applyBorder="1" applyAlignment="1" applyProtection="1">
      <alignment horizontal="center"/>
    </xf>
    <xf numFmtId="0" fontId="14" fillId="0" borderId="0" xfId="16" applyFont="1" applyFill="1" applyAlignment="1" applyProtection="1">
      <alignment horizontal="left"/>
    </xf>
    <xf numFmtId="0" fontId="15" fillId="0" borderId="0" xfId="16" applyFont="1" applyFill="1" applyAlignment="1" applyProtection="1">
      <alignment horizontal="left"/>
    </xf>
    <xf numFmtId="0" fontId="14" fillId="0" borderId="0" xfId="0" applyFont="1" applyFill="1" applyAlignment="1" applyProtection="1">
      <alignment vertical="center"/>
    </xf>
    <xf numFmtId="0" fontId="5" fillId="0" borderId="0" xfId="31" applyFont="1" applyFill="1" applyAlignment="1" applyProtection="1">
      <alignment horizontal="left" vertical="center"/>
    </xf>
    <xf numFmtId="0" fontId="25" fillId="0" borderId="0" xfId="0" applyFont="1" applyAlignment="1" applyProtection="1">
      <alignment horizontal="left" vertical="center"/>
    </xf>
  </cellXfs>
  <cellStyles count="140">
    <cellStyle name="Accounting_1_IFRS Q1 2011_Supp Pack p32" xfId="138" xr:uid="{00000000-0005-0000-0000-00008B000000}"/>
    <cellStyle name="Accounting_1_IFRS Q1 2011_Supp Pack p32_1" xfId="139" xr:uid="{00000000-0005-0000-0000-00008C000000}"/>
    <cellStyle name="Accounting_2" xfId="136" xr:uid="{00000000-0005-0000-0000-000089000000}"/>
    <cellStyle name="Accounting_3" xfId="46" xr:uid="{00000000-0005-0000-0000-00002E000000}"/>
    <cellStyle name="Accounting_7" xfId="9" xr:uid="{00000000-0005-0000-0000-000009000000}"/>
    <cellStyle name="Accounting_7 2" xfId="38" xr:uid="{00000000-0005-0000-0000-000026000000}"/>
    <cellStyle name="Accounting_7_IFRS Q1 2011_Supp Pack p21" xfId="73" xr:uid="{00000000-0005-0000-0000-000049000000}"/>
    <cellStyle name="Accounting_7_IFRS Q1 2011_Supp Pack p27" xfId="109" xr:uid="{00000000-0005-0000-0000-00006D000000}"/>
    <cellStyle name="Accounting_8" xfId="12" xr:uid="{00000000-0005-0000-0000-00000C000000}"/>
    <cellStyle name="Comma" xfId="4" xr:uid="{00000000-0005-0000-0000-000004000000}"/>
    <cellStyle name="Comma [0]" xfId="5" xr:uid="{00000000-0005-0000-0000-000005000000}"/>
    <cellStyle name="Comma 22" xfId="74" xr:uid="{00000000-0005-0000-0000-00004A000000}"/>
    <cellStyle name="Comma 3" xfId="132" xr:uid="{00000000-0005-0000-0000-000085000000}"/>
    <cellStyle name="Comma 3 4" xfId="107" xr:uid="{00000000-0005-0000-0000-00006B000000}"/>
    <cellStyle name="Comma 4" xfId="49" xr:uid="{00000000-0005-0000-0000-000031000000}"/>
    <cellStyle name="Comma 5" xfId="54" xr:uid="{00000000-0005-0000-0000-000036000000}"/>
    <cellStyle name="Comma 6" xfId="55" xr:uid="{00000000-0005-0000-0000-000037000000}"/>
    <cellStyle name="Comma 7" xfId="56" xr:uid="{00000000-0005-0000-0000-000038000000}"/>
    <cellStyle name="Currency" xfId="2" xr:uid="{00000000-0005-0000-0000-000002000000}"/>
    <cellStyle name="Currency [0]" xfId="3" xr:uid="{00000000-0005-0000-0000-000003000000}"/>
    <cellStyle name="Currency 3" xfId="52" xr:uid="{00000000-0005-0000-0000-000034000000}"/>
    <cellStyle name="Normal" xfId="0" builtinId="0"/>
    <cellStyle name="Normal 10 2 2" xfId="58" xr:uid="{00000000-0005-0000-0000-00003A000000}"/>
    <cellStyle name="Normal 11 2" xfId="81" xr:uid="{00000000-0005-0000-0000-000051000000}"/>
    <cellStyle name="Normal 12" xfId="24" xr:uid="{00000000-0005-0000-0000-000018000000}"/>
    <cellStyle name="Normal 13" xfId="89" xr:uid="{00000000-0005-0000-0000-000059000000}"/>
    <cellStyle name="Normal 14 2" xfId="101" xr:uid="{00000000-0005-0000-0000-000065000000}"/>
    <cellStyle name="Normal 15" xfId="25" xr:uid="{00000000-0005-0000-0000-000019000000}"/>
    <cellStyle name="Normal 16" xfId="10" xr:uid="{00000000-0005-0000-0000-00000A000000}"/>
    <cellStyle name="Normal 16 2" xfId="123" xr:uid="{00000000-0005-0000-0000-00007B000000}"/>
    <cellStyle name="Normal 19" xfId="8" xr:uid="{00000000-0005-0000-0000-000008000000}"/>
    <cellStyle name="Normal 2" xfId="48" xr:uid="{00000000-0005-0000-0000-000030000000}"/>
    <cellStyle name="Normal 2 2" xfId="68" xr:uid="{00000000-0005-0000-0000-000044000000}"/>
    <cellStyle name="Normal 2 3" xfId="65" xr:uid="{00000000-0005-0000-0000-000041000000}"/>
    <cellStyle name="Normal 20" xfId="18" xr:uid="{00000000-0005-0000-0000-000012000000}"/>
    <cellStyle name="Normal 21" xfId="19" xr:uid="{00000000-0005-0000-0000-000013000000}"/>
    <cellStyle name="Normal 22" xfId="30" xr:uid="{00000000-0005-0000-0000-00001E000000}"/>
    <cellStyle name="Normal 23" xfId="21" xr:uid="{00000000-0005-0000-0000-000015000000}"/>
    <cellStyle name="Normal 23 2" xfId="35" xr:uid="{00000000-0005-0000-0000-000023000000}"/>
    <cellStyle name="Normal 25" xfId="17" xr:uid="{00000000-0005-0000-0000-000011000000}"/>
    <cellStyle name="Normal 27" xfId="23" xr:uid="{00000000-0005-0000-0000-000017000000}"/>
    <cellStyle name="Normal 3" xfId="13" xr:uid="{00000000-0005-0000-0000-00000D000000}"/>
    <cellStyle name="Normal 32" xfId="104" xr:uid="{00000000-0005-0000-0000-000068000000}"/>
    <cellStyle name="Normal 33" xfId="66" xr:uid="{00000000-0005-0000-0000-000042000000}"/>
    <cellStyle name="Normal 33 2" xfId="106" xr:uid="{00000000-0005-0000-0000-00006A000000}"/>
    <cellStyle name="Normal 35 2" xfId="84" xr:uid="{00000000-0005-0000-0000-000054000000}"/>
    <cellStyle name="Normal 36" xfId="27" xr:uid="{00000000-0005-0000-0000-00001B000000}"/>
    <cellStyle name="Normal 37" xfId="133" xr:uid="{00000000-0005-0000-0000-000086000000}"/>
    <cellStyle name="Normal 37 8" xfId="127" xr:uid="{00000000-0005-0000-0000-00007F000000}"/>
    <cellStyle name="Normal 38" xfId="105" xr:uid="{00000000-0005-0000-0000-000069000000}"/>
    <cellStyle name="Normal 39" xfId="97" xr:uid="{00000000-0005-0000-0000-000061000000}"/>
    <cellStyle name="Normal 4" xfId="15" xr:uid="{00000000-0005-0000-0000-00000F000000}"/>
    <cellStyle name="Normal 4 3" xfId="60" xr:uid="{00000000-0005-0000-0000-00003C000000}"/>
    <cellStyle name="Normal 40" xfId="131" xr:uid="{00000000-0005-0000-0000-000084000000}"/>
    <cellStyle name="Normal 40 3" xfId="118" xr:uid="{00000000-0005-0000-0000-000076000000}"/>
    <cellStyle name="Normal 41" xfId="92" xr:uid="{00000000-0005-0000-0000-00005C000000}"/>
    <cellStyle name="Normal 46" xfId="26" xr:uid="{00000000-0005-0000-0000-00001A000000}"/>
    <cellStyle name="Normal 48" xfId="69" xr:uid="{00000000-0005-0000-0000-000045000000}"/>
    <cellStyle name="Normal 49" xfId="70" xr:uid="{00000000-0005-0000-0000-000046000000}"/>
    <cellStyle name="Normal 5" xfId="31" xr:uid="{00000000-0005-0000-0000-00001F000000}"/>
    <cellStyle name="Normal 51 2" xfId="59" xr:uid="{00000000-0005-0000-0000-00003B000000}"/>
    <cellStyle name="Normal 52 2" xfId="93" xr:uid="{00000000-0005-0000-0000-00005D000000}"/>
    <cellStyle name="Normal 56" xfId="130" xr:uid="{00000000-0005-0000-0000-000083000000}"/>
    <cellStyle name="Normal 58" xfId="96" xr:uid="{00000000-0005-0000-0000-000060000000}"/>
    <cellStyle name="Normal 59" xfId="98" xr:uid="{00000000-0005-0000-0000-000062000000}"/>
    <cellStyle name="Normal 6" xfId="43" xr:uid="{00000000-0005-0000-0000-00002B000000}"/>
    <cellStyle name="Normal 6 2" xfId="61" xr:uid="{00000000-0005-0000-0000-00003D000000}"/>
    <cellStyle name="Normal 60" xfId="99" xr:uid="{00000000-0005-0000-0000-000063000000}"/>
    <cellStyle name="Normal 61" xfId="100" xr:uid="{00000000-0005-0000-0000-000064000000}"/>
    <cellStyle name="Normal 62 2" xfId="83" xr:uid="{00000000-0005-0000-0000-000053000000}"/>
    <cellStyle name="Normal 64" xfId="80" xr:uid="{00000000-0005-0000-0000-000050000000}"/>
    <cellStyle name="Normal 64 2" xfId="82" xr:uid="{00000000-0005-0000-0000-000052000000}"/>
    <cellStyle name="Normal 66" xfId="85" xr:uid="{00000000-0005-0000-0000-000055000000}"/>
    <cellStyle name="Normal 67" xfId="86" xr:uid="{00000000-0005-0000-0000-000056000000}"/>
    <cellStyle name="Normal 68 2" xfId="87" xr:uid="{00000000-0005-0000-0000-000057000000}"/>
    <cellStyle name="Normal 7" xfId="53" xr:uid="{00000000-0005-0000-0000-000035000000}"/>
    <cellStyle name="Normal 7 2" xfId="62" xr:uid="{00000000-0005-0000-0000-00003E000000}"/>
    <cellStyle name="Normal 77 2" xfId="117" xr:uid="{00000000-0005-0000-0000-000075000000}"/>
    <cellStyle name="Normal 78" xfId="119" xr:uid="{00000000-0005-0000-0000-000077000000}"/>
    <cellStyle name="Normal 8" xfId="40" xr:uid="{00000000-0005-0000-0000-000028000000}"/>
    <cellStyle name="Normal 8 2" xfId="71" xr:uid="{00000000-0005-0000-0000-000047000000}"/>
    <cellStyle name="Normal 80" xfId="120" xr:uid="{00000000-0005-0000-0000-000078000000}"/>
    <cellStyle name="Normal 81" xfId="121" xr:uid="{00000000-0005-0000-0000-000079000000}"/>
    <cellStyle name="Normal 9" xfId="79" xr:uid="{00000000-0005-0000-0000-00004F000000}"/>
    <cellStyle name="Normal_Display" xfId="28" xr:uid="{00000000-0005-0000-0000-00001C000000}"/>
    <cellStyle name="Normal_IFRS Q1 2011_Supp Pack p01" xfId="7" xr:uid="{00000000-0005-0000-0000-000007000000}"/>
    <cellStyle name="Normal_IFRS Q1 2011_Supp Pack p02" xfId="11" xr:uid="{00000000-0005-0000-0000-00000B000000}"/>
    <cellStyle name="Normal_IFRS Q1 2011_Supp Pack p03" xfId="14" xr:uid="{00000000-0005-0000-0000-00000E000000}"/>
    <cellStyle name="Normal_IFRS Q1 2011_Supp Pack p05" xfId="16" xr:uid="{00000000-0005-0000-0000-000010000000}"/>
    <cellStyle name="Normal_IFRS Q1 2011_Supp Pack p07" xfId="22" xr:uid="{00000000-0005-0000-0000-000016000000}"/>
    <cellStyle name="Normal_IFRS Q1 2011_Supp Pack p08" xfId="29" xr:uid="{00000000-0005-0000-0000-00001D000000}"/>
    <cellStyle name="Normal_IFRS Q1 2011_Supp Pack p09" xfId="32" xr:uid="{00000000-0005-0000-0000-000020000000}"/>
    <cellStyle name="Normal_IFRS Q1 2011_Supp Pack p10" xfId="36" xr:uid="{00000000-0005-0000-0000-000024000000}"/>
    <cellStyle name="Normal_IFRS Q1 2011_Supp Pack p11" xfId="37" xr:uid="{00000000-0005-0000-0000-000025000000}"/>
    <cellStyle name="Normal_IFRS Q1 2011_Supp Pack p12" xfId="39" xr:uid="{00000000-0005-0000-0000-000027000000}"/>
    <cellStyle name="Normal_IFRS Q1 2011_Supp Pack p13" xfId="41" xr:uid="{00000000-0005-0000-0000-000029000000}"/>
    <cellStyle name="Normal_IFRS Q1 2011_Supp Pack p14" xfId="42" xr:uid="{00000000-0005-0000-0000-00002A000000}"/>
    <cellStyle name="Normal_IFRS Q1 2011_Supp Pack p15" xfId="44" xr:uid="{00000000-0005-0000-0000-00002C000000}"/>
    <cellStyle name="Normal_IFRS Q1 2011_Supp Pack p16" xfId="45" xr:uid="{00000000-0005-0000-0000-00002D000000}"/>
    <cellStyle name="Normal_IFRS Q1 2011_Supp Pack p18" xfId="47" xr:uid="{00000000-0005-0000-0000-00002F000000}"/>
    <cellStyle name="Normal_IFRS Q1 2011_Supp Pack p18_Display_Display" xfId="122" xr:uid="{00000000-0005-0000-0000-00007A000000}"/>
    <cellStyle name="Normal_IFRS Q1 2011_Supp Pack p19" xfId="51" xr:uid="{00000000-0005-0000-0000-000033000000}"/>
    <cellStyle name="Normal_IFRS Q1 2011_Supp Pack p21" xfId="72" xr:uid="{00000000-0005-0000-0000-000048000000}"/>
    <cellStyle name="Normal_IFRS Q1 2011_Supp Pack p22" xfId="77" xr:uid="{00000000-0005-0000-0000-00004D000000}"/>
    <cellStyle name="Normal_IFRS Q1 2011_Supp Pack p24" xfId="88" xr:uid="{00000000-0005-0000-0000-000058000000}"/>
    <cellStyle name="Normal_IFRS Q1 2011_Supp Pack p25_Display" xfId="95" xr:uid="{00000000-0005-0000-0000-00005F000000}"/>
    <cellStyle name="Normal_IFRS Q1 2011_Supp Pack p28_Display_Display" xfId="116" xr:uid="{00000000-0005-0000-0000-000074000000}"/>
    <cellStyle name="Normal_IFRS Q1 2011_Supp Pack p30" xfId="134" xr:uid="{00000000-0005-0000-0000-000087000000}"/>
    <cellStyle name="Normal_IFRS Q1 2011_Supp Pack p31" xfId="135" xr:uid="{00000000-0005-0000-0000-000088000000}"/>
    <cellStyle name="Normal_IFRS Q1 2011_Supp Pack p32" xfId="137" xr:uid="{00000000-0005-0000-0000-00008A000000}"/>
    <cellStyle name="Normal_Q1 2009_Supp Pack p20" xfId="108" xr:uid="{00000000-0005-0000-0000-00006C000000}"/>
    <cellStyle name="Normal_Q1 2010_Supp Pack p19" xfId="64" xr:uid="{00000000-0005-0000-0000-000040000000}"/>
    <cellStyle name="Normal_Q1 2010_Supp Pack p21" xfId="75" xr:uid="{00000000-0005-0000-0000-00004B000000}"/>
    <cellStyle name="Normal_Q1 2010_Supp Pack p21_IFRS Q1 2011_Supp Pack p25_Display" xfId="103" xr:uid="{00000000-0005-0000-0000-000067000000}"/>
    <cellStyle name="Normal_Q1 2010_Supp Pack p21_IFRS Q1 2011_Supp Pack p25_Display_1" xfId="102" xr:uid="{00000000-0005-0000-0000-000066000000}"/>
    <cellStyle name="Normal_Q1 2010_Supp Pack p21_IFRS Q1 2011_Supp Pack p25_Display_2" xfId="94" xr:uid="{00000000-0005-0000-0000-00005E000000}"/>
    <cellStyle name="Normal_Q1 2010_Supp Pack p23" xfId="78" xr:uid="{00000000-0005-0000-0000-00004E000000}"/>
    <cellStyle name="Normal_Q1 2010_Supp Pack p26_Display_Display" xfId="124" xr:uid="{00000000-0005-0000-0000-00007C000000}"/>
    <cellStyle name="Normal_Sheet1" xfId="6" xr:uid="{00000000-0005-0000-0000-000006000000}"/>
    <cellStyle name="Normal_Sheet1_Display" xfId="33" xr:uid="{00000000-0005-0000-0000-000021000000}"/>
    <cellStyle name="Normal_Sheet1_Display_1" xfId="111" xr:uid="{00000000-0005-0000-0000-00006F000000}"/>
    <cellStyle name="Normal_Sheet1_Display_2" xfId="91" xr:uid="{00000000-0005-0000-0000-00005B000000}"/>
    <cellStyle name="Normal_Sheet1_Display_3" xfId="126" xr:uid="{00000000-0005-0000-0000-00007E000000}"/>
    <cellStyle name="Normal_Sheet1_Display_4" xfId="115" xr:uid="{00000000-0005-0000-0000-000073000000}"/>
    <cellStyle name="Normal_Sheet1_Display_Display" xfId="114" xr:uid="{00000000-0005-0000-0000-000072000000}"/>
    <cellStyle name="Normal_Table 4x - Q1 Loans and Acceptances V2.1" xfId="50" xr:uid="{00000000-0005-0000-0000-000032000000}"/>
    <cellStyle name="Normal_Table 4x - Q1 Loans and Acceptances V2.1_Display" xfId="67" xr:uid="{00000000-0005-0000-0000-000043000000}"/>
    <cellStyle name="Normal_Table 4x - Q1 Loans and Acceptances V2.1_IFRS Q1 2011_Supp Pack p22" xfId="76" xr:uid="{00000000-0005-0000-0000-00004C000000}"/>
    <cellStyle name="Normal_Table 4x - Q1 Loans and Acceptances V2.1_IFRS Q1 2011_Supp Pack p25_Display_1" xfId="90" xr:uid="{00000000-0005-0000-0000-00005A000000}"/>
    <cellStyle name="Normal_Table 4x - Q1 Loans and Acceptances V2.1_IFRS Q1 2011_Supp Pack p28" xfId="125" xr:uid="{00000000-0005-0000-0000-00007D000000}"/>
    <cellStyle name="Normal_Table 4x - Q1 Loans and Acceptances V2.1_IFRS Q1 2011_Supp Pack p28_Display" xfId="112" xr:uid="{00000000-0005-0000-0000-000070000000}"/>
    <cellStyle name="Normal_Table 4x - Q1 Loans and Acceptances V2.1_IFRS Q1 2011_Supp Pack p28_Display_1" xfId="110" xr:uid="{00000000-0005-0000-0000-00006E000000}"/>
    <cellStyle name="Normal_Table 4x - Q1 Loans and Acceptances V2.1_IFRS Q1 2011_Supp Pack p28_Display_1_Display" xfId="129" xr:uid="{00000000-0005-0000-0000-000081000000}"/>
    <cellStyle name="Normal_Table 4x - Q1 Loans and Acceptances V2.1_IFRS Q1 2011_Supp Pack p28_Display_2" xfId="128" xr:uid="{00000000-0005-0000-0000-000080000000}"/>
    <cellStyle name="Normal_Table 4x - Q1 Loans and Acceptances V2.1_IFRS Q1 2011_Supp Pack p28_Display_Display" xfId="113" xr:uid="{00000000-0005-0000-0000-000071000000}"/>
    <cellStyle name="Percent" xfId="1" xr:uid="{00000000-0005-0000-0000-000001000000}"/>
    <cellStyle name="Percent 2" xfId="57" xr:uid="{00000000-0005-0000-0000-000039000000}"/>
    <cellStyle name="Percent 2 3" xfId="63" xr:uid="{00000000-0005-0000-0000-00003F000000}"/>
    <cellStyle name="Percent_1" xfId="34" xr:uid="{00000000-0005-0000-0000-000022000000}"/>
    <cellStyle name="Percent_2" xfId="20" xr:uid="{00000000-0005-0000-0000-000014000000}"/>
  </cellStyles>
  <dxfs count="381">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10</xdr:col>
          <xdr:colOff>2962275</xdr:colOff>
          <xdr:row>42</xdr:row>
          <xdr:rowOff>133350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0</xdr:row>
          <xdr:rowOff>0</xdr:rowOff>
        </xdr:from>
        <xdr:to>
          <xdr:col>16</xdr:col>
          <xdr:colOff>47625</xdr:colOff>
          <xdr:row>35</xdr:row>
          <xdr:rowOff>152400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1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43</xdr:row>
          <xdr:rowOff>47625</xdr:rowOff>
        </xdr:from>
        <xdr:to>
          <xdr:col>34</xdr:col>
          <xdr:colOff>123825</xdr:colOff>
          <xdr:row>71</xdr:row>
          <xdr:rowOff>57150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16</xdr:col>
          <xdr:colOff>104775</xdr:colOff>
          <xdr:row>38</xdr:row>
          <xdr:rowOff>9525</xdr:rowOff>
        </xdr:to>
        <xdr:sp macro="" textlink="">
          <xdr:nvSpPr>
            <xdr:cNvPr id="81921" name="Object 1" hidden="1">
              <a:extLst>
                <a:ext uri="{63B3BB69-23CF-44E3-9099-C40C66FF867C}">
                  <a14:compatExt spid="_x0000_s81921"/>
                </a:ext>
                <a:ext uri="{FF2B5EF4-FFF2-40B4-BE49-F238E27FC236}">
                  <a16:creationId xmlns:a16="http://schemas.microsoft.com/office/drawing/2014/main" id="{00000000-0008-0000-26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1.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Macro-Enabled_Document2.docm"/></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9.bin"/><Relationship Id="rId5" Type="http://schemas.openxmlformats.org/officeDocument/2006/relationships/image" Target="../media/image4.emf"/><Relationship Id="rId4" Type="http://schemas.openxmlformats.org/officeDocument/2006/relationships/package" Target="../embeddings/Microsoft_Word_Macro-Enabled_Document3.docm"/></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2BB75-7DAE-49CC-B69D-EA69D2D88189}">
  <sheetPr>
    <pageSetUpPr fitToPage="1"/>
  </sheetPr>
  <dimension ref="A1"/>
  <sheetViews>
    <sheetView tabSelected="1" zoomScaleNormal="100" zoomScaleSheetLayoutView="70" workbookViewId="0"/>
  </sheetViews>
  <sheetFormatPr defaultRowHeight="12.75" x14ac:dyDescent="0.2"/>
  <cols>
    <col min="11" max="11" width="55.140625" customWidth="1"/>
  </cols>
  <sheetData/>
  <pageMargins left="0.25" right="0.25" top="0.25" bottom="0.25" header="0.2" footer="0.2"/>
  <pageSetup scale="93" orientation="landscape" r:id="rId1"/>
  <drawing r:id="rId2"/>
  <legacyDrawing r:id="rId3"/>
  <oleObjects>
    <mc:AlternateContent xmlns:mc="http://schemas.openxmlformats.org/markup-compatibility/2006">
      <mc:Choice Requires="x14">
        <oleObject progId="Macro-Enabled Template" shapeId="39937" r:id="rId4">
          <objectPr defaultSize="0" r:id="rId5">
            <anchor moveWithCells="1">
              <from>
                <xdr:col>0</xdr:col>
                <xdr:colOff>0</xdr:colOff>
                <xdr:row>0</xdr:row>
                <xdr:rowOff>28575</xdr:rowOff>
              </from>
              <to>
                <xdr:col>10</xdr:col>
                <xdr:colOff>2962275</xdr:colOff>
                <xdr:row>42</xdr:row>
                <xdr:rowOff>133350</xdr:rowOff>
              </to>
            </anchor>
          </objectPr>
        </oleObject>
      </mc:Choice>
      <mc:Fallback>
        <oleObject progId="Macro-Enabled Template" shapeId="399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D506-A792-4234-A31C-D27CCAD7414F}">
  <sheetPr>
    <pageSetUpPr fitToPage="1"/>
  </sheetPr>
  <dimension ref="A1"/>
  <sheetViews>
    <sheetView zoomScaleNormal="100" zoomScaleSheetLayoutView="100" workbookViewId="0"/>
  </sheetViews>
  <sheetFormatPr defaultRowHeight="12.75" x14ac:dyDescent="0.2"/>
  <sheetData/>
  <pageMargins left="0.25" right="0.25" top="0.25" bottom="0.25" header="0.2" footer="0.2"/>
  <pageSetup scale="93" orientation="landscape" r:id="rId1"/>
  <drawing r:id="rId2"/>
  <legacyDrawing r:id="rId3"/>
  <oleObjects>
    <mc:AlternateContent xmlns:mc="http://schemas.openxmlformats.org/markup-compatibility/2006">
      <mc:Choice Requires="x14">
        <oleObject progId="Macro-Enabled Template" shapeId="40961" r:id="rId4">
          <objectPr defaultSize="0" r:id="rId5">
            <anchor moveWithCells="1">
              <from>
                <xdr:col>0</xdr:col>
                <xdr:colOff>552450</xdr:colOff>
                <xdr:row>0</xdr:row>
                <xdr:rowOff>0</xdr:rowOff>
              </from>
              <to>
                <xdr:col>16</xdr:col>
                <xdr:colOff>47625</xdr:colOff>
                <xdr:row>35</xdr:row>
                <xdr:rowOff>152400</xdr:rowOff>
              </to>
            </anchor>
          </objectPr>
        </oleObject>
      </mc:Choice>
      <mc:Fallback>
        <oleObject progId="Macro-Enabled Template" shapeId="4096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1"/>
  <sheetViews>
    <sheetView zoomScaleNormal="100" zoomScaleSheetLayoutView="130" workbookViewId="0"/>
  </sheetViews>
  <sheetFormatPr defaultColWidth="9.140625" defaultRowHeight="12.75" customHeight="1" x14ac:dyDescent="0.2"/>
  <cols>
    <col min="1" max="1" width="2.85546875" style="22" customWidth="1"/>
    <col min="2" max="2" width="0.7109375" style="22" customWidth="1"/>
    <col min="3" max="4" width="1.42578125" style="22" customWidth="1"/>
    <col min="5" max="5" width="15" style="22" customWidth="1"/>
    <col min="6" max="6" width="40" style="22" customWidth="1"/>
    <col min="7" max="7" width="7.28515625" style="23" customWidth="1"/>
    <col min="8" max="8" width="2.5703125" style="22" customWidth="1"/>
    <col min="9" max="9" width="1.42578125" style="22" customWidth="1"/>
    <col min="10" max="10" width="9.140625" style="22" customWidth="1"/>
    <col min="11" max="11" width="49.5703125" style="22" customWidth="1"/>
    <col min="12" max="12" width="7.28515625" style="23" customWidth="1"/>
    <col min="13" max="13" width="1.42578125" style="23" customWidth="1"/>
    <col min="14" max="14" width="0.7109375" style="23" customWidth="1"/>
    <col min="15" max="15" width="5" style="24" customWidth="1"/>
    <col min="16" max="90" width="9.140625" style="22" customWidth="1"/>
    <col min="91" max="16384" width="9.140625" style="22"/>
  </cols>
  <sheetData>
    <row r="1" spans="2:14" ht="18.75" customHeight="1" x14ac:dyDescent="0.2">
      <c r="B1" s="1"/>
      <c r="C1" s="3464" t="s">
        <v>0</v>
      </c>
      <c r="D1" s="3464"/>
      <c r="E1" s="3464"/>
      <c r="F1" s="3464"/>
      <c r="G1" s="3464"/>
      <c r="H1" s="3464"/>
      <c r="I1" s="3464"/>
      <c r="J1" s="3464"/>
      <c r="K1" s="3464"/>
      <c r="L1" s="3464"/>
      <c r="M1" s="3464"/>
    </row>
    <row r="2" spans="2:14" ht="9" customHeight="1" x14ac:dyDescent="0.2">
      <c r="B2" s="1"/>
    </row>
    <row r="3" spans="2:14" ht="15" customHeight="1" x14ac:dyDescent="0.2">
      <c r="C3" s="3"/>
      <c r="D3" s="4"/>
      <c r="E3" s="4"/>
      <c r="F3" s="4"/>
      <c r="G3" s="5"/>
      <c r="H3" s="4"/>
      <c r="I3" s="4"/>
      <c r="J3" s="4"/>
      <c r="K3" s="4"/>
      <c r="L3" s="5"/>
      <c r="M3" s="6"/>
      <c r="N3" s="7"/>
    </row>
    <row r="4" spans="2:14" ht="12" customHeight="1" x14ac:dyDescent="0.2">
      <c r="C4" s="8"/>
      <c r="D4" s="9"/>
      <c r="E4" s="9"/>
      <c r="F4" s="9"/>
      <c r="G4" s="10" t="s">
        <v>1</v>
      </c>
      <c r="H4" s="9"/>
      <c r="I4" s="9"/>
      <c r="J4" s="9"/>
      <c r="K4" s="9"/>
      <c r="L4" s="10" t="s">
        <v>1</v>
      </c>
      <c r="M4" s="11"/>
      <c r="N4" s="12"/>
    </row>
    <row r="5" spans="2:14" ht="3" customHeight="1" x14ac:dyDescent="0.2">
      <c r="C5" s="8"/>
      <c r="D5" s="9"/>
      <c r="E5" s="9"/>
      <c r="F5" s="9"/>
      <c r="G5" s="12"/>
      <c r="H5" s="9"/>
      <c r="I5" s="9"/>
      <c r="J5" s="9"/>
      <c r="K5" s="9"/>
      <c r="L5" s="10"/>
      <c r="M5" s="11"/>
      <c r="N5" s="12"/>
    </row>
    <row r="6" spans="2:14" ht="12" customHeight="1" x14ac:dyDescent="0.2">
      <c r="C6" s="8"/>
      <c r="D6" s="3463" t="s">
        <v>2</v>
      </c>
      <c r="E6" s="3463"/>
      <c r="F6" s="3465"/>
      <c r="G6" s="13" t="s">
        <v>3</v>
      </c>
      <c r="H6" s="9"/>
      <c r="I6" s="3463" t="s">
        <v>4</v>
      </c>
      <c r="J6" s="3463"/>
      <c r="K6" s="3463"/>
      <c r="L6" s="13" t="s">
        <v>5</v>
      </c>
      <c r="M6" s="11"/>
      <c r="N6" s="12"/>
    </row>
    <row r="7" spans="2:14" ht="12" customHeight="1" x14ac:dyDescent="0.2">
      <c r="C7" s="8"/>
      <c r="D7" s="3463" t="s">
        <v>6</v>
      </c>
      <c r="E7" s="3463"/>
      <c r="F7" s="3465"/>
      <c r="G7" s="13" t="s">
        <v>7</v>
      </c>
      <c r="H7" s="9"/>
      <c r="I7" s="3463" t="s">
        <v>8</v>
      </c>
      <c r="J7" s="3463"/>
      <c r="K7" s="3463"/>
      <c r="L7" s="13" t="s">
        <v>9</v>
      </c>
      <c r="M7" s="11"/>
      <c r="N7" s="12"/>
    </row>
    <row r="8" spans="2:14" ht="12" customHeight="1" x14ac:dyDescent="0.2">
      <c r="C8" s="8"/>
      <c r="D8" s="3463" t="s">
        <v>10</v>
      </c>
      <c r="E8" s="3463"/>
      <c r="F8" s="3465"/>
      <c r="G8" s="13" t="s">
        <v>11</v>
      </c>
      <c r="H8" s="9"/>
      <c r="I8" s="3463" t="s">
        <v>12</v>
      </c>
      <c r="J8" s="3463"/>
      <c r="K8" s="3463"/>
      <c r="L8" s="13" t="s">
        <v>13</v>
      </c>
      <c r="M8" s="14"/>
      <c r="N8" s="15"/>
    </row>
    <row r="9" spans="2:14" ht="12" customHeight="1" x14ac:dyDescent="0.2">
      <c r="C9" s="8"/>
      <c r="D9" s="3463" t="s">
        <v>14</v>
      </c>
      <c r="E9" s="3463"/>
      <c r="F9" s="3463"/>
      <c r="G9" s="13" t="s">
        <v>15</v>
      </c>
      <c r="H9" s="9"/>
      <c r="I9" s="3463" t="s">
        <v>16</v>
      </c>
      <c r="J9" s="3463"/>
      <c r="K9" s="3463"/>
      <c r="L9" s="13" t="s">
        <v>17</v>
      </c>
      <c r="M9" s="11"/>
      <c r="N9" s="12"/>
    </row>
    <row r="10" spans="2:14" ht="12" customHeight="1" x14ac:dyDescent="0.2">
      <c r="C10" s="8"/>
      <c r="D10" s="3463" t="s">
        <v>18</v>
      </c>
      <c r="E10" s="3463"/>
      <c r="F10" s="16" t="s">
        <v>19</v>
      </c>
      <c r="G10" s="13" t="s">
        <v>20</v>
      </c>
      <c r="H10" s="9"/>
      <c r="I10" s="3463" t="s">
        <v>21</v>
      </c>
      <c r="J10" s="3463"/>
      <c r="K10" s="3463"/>
      <c r="L10" s="13" t="s">
        <v>22</v>
      </c>
      <c r="M10" s="11"/>
      <c r="N10" s="12"/>
    </row>
    <row r="11" spans="2:14" ht="12" customHeight="1" x14ac:dyDescent="0.2">
      <c r="C11" s="8"/>
      <c r="F11" s="16" t="s">
        <v>23</v>
      </c>
      <c r="G11" s="13" t="s">
        <v>24</v>
      </c>
      <c r="H11" s="9"/>
      <c r="I11" s="3463" t="s">
        <v>25</v>
      </c>
      <c r="J11" s="3463"/>
      <c r="K11" s="3463"/>
      <c r="L11" s="13" t="s">
        <v>26</v>
      </c>
      <c r="M11" s="11"/>
      <c r="N11" s="12"/>
    </row>
    <row r="12" spans="2:14" ht="12" customHeight="1" x14ac:dyDescent="0.2">
      <c r="C12" s="8"/>
      <c r="D12" s="3463" t="s">
        <v>27</v>
      </c>
      <c r="E12" s="3463"/>
      <c r="F12" s="3465"/>
      <c r="G12" s="13" t="s">
        <v>28</v>
      </c>
      <c r="H12" s="9"/>
      <c r="I12" s="3463" t="s">
        <v>29</v>
      </c>
      <c r="J12" s="3463"/>
      <c r="K12" s="3466"/>
      <c r="L12" s="13" t="s">
        <v>30</v>
      </c>
      <c r="M12" s="11"/>
      <c r="N12" s="12"/>
    </row>
    <row r="13" spans="2:14" ht="12" customHeight="1" x14ac:dyDescent="0.2">
      <c r="C13" s="8"/>
      <c r="D13" s="3463" t="s">
        <v>31</v>
      </c>
      <c r="E13" s="3465"/>
      <c r="F13" s="3465"/>
      <c r="G13" s="13" t="s">
        <v>32</v>
      </c>
      <c r="H13" s="9"/>
      <c r="I13" s="3463" t="s">
        <v>33</v>
      </c>
      <c r="J13" s="3463"/>
      <c r="K13" s="3465"/>
      <c r="L13" s="13" t="s">
        <v>34</v>
      </c>
      <c r="M13" s="11"/>
      <c r="N13" s="12"/>
    </row>
    <row r="14" spans="2:14" ht="12" customHeight="1" x14ac:dyDescent="0.2">
      <c r="C14" s="8"/>
      <c r="D14" s="3463" t="s">
        <v>35</v>
      </c>
      <c r="E14" s="3463"/>
      <c r="F14" s="3463"/>
      <c r="G14" s="13" t="s">
        <v>36</v>
      </c>
      <c r="H14" s="9"/>
      <c r="I14" s="3463" t="s">
        <v>37</v>
      </c>
      <c r="J14" s="3463"/>
      <c r="K14" s="3465"/>
      <c r="L14" s="13" t="s">
        <v>38</v>
      </c>
      <c r="M14" s="11"/>
      <c r="N14" s="12"/>
    </row>
    <row r="15" spans="2:14" ht="12" customHeight="1" x14ac:dyDescent="0.2">
      <c r="C15" s="8"/>
      <c r="D15" s="3463" t="s">
        <v>39</v>
      </c>
      <c r="E15" s="3463"/>
      <c r="F15" s="3463"/>
      <c r="G15" s="13" t="s">
        <v>40</v>
      </c>
      <c r="H15" s="9"/>
      <c r="I15" s="3463" t="s">
        <v>41</v>
      </c>
      <c r="J15" s="3463"/>
      <c r="K15" s="3465"/>
      <c r="L15" s="13" t="s">
        <v>42</v>
      </c>
      <c r="M15" s="11"/>
      <c r="N15" s="12"/>
    </row>
    <row r="16" spans="2:14" ht="12" customHeight="1" x14ac:dyDescent="0.2">
      <c r="C16" s="8"/>
      <c r="D16" s="3463" t="s">
        <v>43</v>
      </c>
      <c r="E16" s="3463"/>
      <c r="F16" s="3463"/>
      <c r="G16" s="13" t="s">
        <v>44</v>
      </c>
      <c r="H16" s="9"/>
      <c r="I16" s="3463" t="s">
        <v>45</v>
      </c>
      <c r="J16" s="3463"/>
      <c r="K16" s="3463"/>
      <c r="M16" s="11"/>
      <c r="N16" s="12"/>
    </row>
    <row r="17" spans="3:14" ht="12" customHeight="1" x14ac:dyDescent="0.2">
      <c r="C17" s="8"/>
      <c r="D17" s="3463" t="s">
        <v>46</v>
      </c>
      <c r="E17" s="3463"/>
      <c r="F17" s="3463"/>
      <c r="G17" s="13" t="s">
        <v>47</v>
      </c>
      <c r="H17" s="9"/>
      <c r="J17" s="3467" t="s">
        <v>48</v>
      </c>
      <c r="K17" s="3467"/>
      <c r="L17" s="13" t="s">
        <v>49</v>
      </c>
      <c r="M17" s="11"/>
      <c r="N17" s="12"/>
    </row>
    <row r="18" spans="3:14" ht="12" customHeight="1" x14ac:dyDescent="0.2">
      <c r="C18" s="8"/>
      <c r="D18" s="3463" t="s">
        <v>50</v>
      </c>
      <c r="E18" s="3463"/>
      <c r="F18" s="3463"/>
      <c r="G18" s="13" t="s">
        <v>51</v>
      </c>
      <c r="H18" s="9"/>
      <c r="I18" s="3467" t="s">
        <v>52</v>
      </c>
      <c r="J18" s="3468"/>
      <c r="K18" s="3468"/>
      <c r="L18" s="13" t="s">
        <v>53</v>
      </c>
      <c r="M18" s="11"/>
      <c r="N18" s="12"/>
    </row>
    <row r="19" spans="3:14" ht="12" customHeight="1" x14ac:dyDescent="0.2">
      <c r="C19" s="8"/>
      <c r="D19" s="3463" t="s">
        <v>54</v>
      </c>
      <c r="E19" s="3463"/>
      <c r="F19" s="3463"/>
      <c r="G19" s="13" t="s">
        <v>55</v>
      </c>
      <c r="H19" s="9"/>
      <c r="I19" s="3467" t="s">
        <v>56</v>
      </c>
      <c r="J19" s="3467"/>
      <c r="K19" s="3467"/>
      <c r="L19" s="13" t="s">
        <v>57</v>
      </c>
      <c r="M19" s="11"/>
      <c r="N19" s="12"/>
    </row>
    <row r="20" spans="3:14" ht="12" customHeight="1" x14ac:dyDescent="0.2">
      <c r="C20" s="8"/>
      <c r="H20" s="9"/>
      <c r="J20" s="3463"/>
      <c r="K20" s="3463"/>
      <c r="M20" s="11"/>
      <c r="N20" s="12"/>
    </row>
    <row r="21" spans="3:14" ht="7.5" customHeight="1" x14ac:dyDescent="0.2">
      <c r="C21" s="18"/>
      <c r="D21" s="19"/>
      <c r="E21" s="19"/>
      <c r="F21" s="19"/>
      <c r="G21" s="20"/>
      <c r="H21" s="19"/>
      <c r="I21" s="19"/>
      <c r="J21" s="19"/>
      <c r="K21" s="19"/>
      <c r="L21" s="20"/>
      <c r="M21" s="21"/>
    </row>
  </sheetData>
  <sheetProtection sort="0" autoFilter="0" pivotTables="0"/>
  <mergeCells count="29">
    <mergeCell ref="J20:K20"/>
    <mergeCell ref="I14:K14"/>
    <mergeCell ref="D13:F13"/>
    <mergeCell ref="I18:K18"/>
    <mergeCell ref="I15:K15"/>
    <mergeCell ref="I13:K13"/>
    <mergeCell ref="I16:K16"/>
    <mergeCell ref="J17:K17"/>
    <mergeCell ref="I19:K19"/>
    <mergeCell ref="D14:F14"/>
    <mergeCell ref="D15:F15"/>
    <mergeCell ref="D16:F16"/>
    <mergeCell ref="D17:F17"/>
    <mergeCell ref="D10:E10"/>
    <mergeCell ref="D9:F9"/>
    <mergeCell ref="C1:M1"/>
    <mergeCell ref="D6:F6"/>
    <mergeCell ref="D19:F19"/>
    <mergeCell ref="D7:F7"/>
    <mergeCell ref="I7:K7"/>
    <mergeCell ref="I6:K6"/>
    <mergeCell ref="D8:F8"/>
    <mergeCell ref="I10:K10"/>
    <mergeCell ref="I8:K8"/>
    <mergeCell ref="I9:K9"/>
    <mergeCell ref="D12:F12"/>
    <mergeCell ref="I12:K12"/>
    <mergeCell ref="I11:K11"/>
    <mergeCell ref="D18:F18"/>
  </mergeCells>
  <pageMargins left="0.25" right="0.25" top="0.25" bottom="0.25" header="0.2" footer="0.2"/>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79"/>
  <sheetViews>
    <sheetView zoomScale="110" zoomScaleNormal="110" zoomScaleSheetLayoutView="140" workbookViewId="0"/>
  </sheetViews>
  <sheetFormatPr defaultColWidth="9.140625" defaultRowHeight="7.5" customHeight="1" x14ac:dyDescent="0.15"/>
  <cols>
    <col min="1" max="1" width="3.5703125" style="261" customWidth="1"/>
    <col min="2" max="2" width="1.5703125" style="261" customWidth="1"/>
    <col min="3" max="3" width="0.5703125" style="261" customWidth="1"/>
    <col min="4" max="4" width="1" style="261" customWidth="1"/>
    <col min="5" max="5" width="5.7109375" style="261" customWidth="1"/>
    <col min="6" max="6" width="21.5703125" style="261" customWidth="1"/>
    <col min="7" max="7" width="3.42578125" style="262" customWidth="1"/>
    <col min="8" max="8" width="1.42578125" style="262" customWidth="1"/>
    <col min="9" max="9" width="5.28515625" style="262" customWidth="1"/>
    <col min="10" max="10" width="1.85546875" style="262" customWidth="1"/>
    <col min="11" max="11" width="1.5703125" style="262" customWidth="1"/>
    <col min="12" max="12" width="5.28515625" style="262" customWidth="1"/>
    <col min="13" max="13" width="1.85546875" style="262" customWidth="1"/>
    <col min="14" max="14" width="1.42578125" style="262" customWidth="1"/>
    <col min="15" max="15" width="5.28515625" style="262" customWidth="1"/>
    <col min="16" max="16" width="1.85546875" style="262" customWidth="1"/>
    <col min="17" max="17" width="1.42578125" style="262" customWidth="1"/>
    <col min="18" max="18" width="5.28515625" style="262" customWidth="1"/>
    <col min="19" max="19" width="1.85546875" style="262" customWidth="1"/>
    <col min="20" max="20" width="1.42578125" style="262" customWidth="1"/>
    <col min="21" max="21" width="5.28515625" style="262" customWidth="1"/>
    <col min="22" max="22" width="1.85546875" style="262" customWidth="1"/>
    <col min="23" max="23" width="1.42578125" style="262" customWidth="1"/>
    <col min="24" max="24" width="5.28515625" style="262" customWidth="1"/>
    <col min="25" max="25" width="1.85546875" style="262" customWidth="1"/>
    <col min="26" max="26" width="1.42578125" style="262" customWidth="1"/>
    <col min="27" max="27" width="5.28515625" style="262" customWidth="1"/>
    <col min="28" max="28" width="1.7109375" style="262" customWidth="1"/>
    <col min="29" max="29" width="1.42578125" style="262" customWidth="1"/>
    <col min="30" max="30" width="5.28515625" style="262" customWidth="1"/>
    <col min="31" max="31" width="1.85546875" style="262" customWidth="1"/>
    <col min="32" max="32" width="1.42578125" style="262" customWidth="1"/>
    <col min="33" max="33" width="5.28515625" style="262" customWidth="1"/>
    <col min="34" max="34" width="1.85546875" style="262" customWidth="1"/>
    <col min="35" max="35" width="0.5703125" style="263" customWidth="1"/>
    <col min="36" max="36" width="1.42578125" style="263" customWidth="1"/>
    <col min="37" max="37" width="5.7109375" style="263" customWidth="1"/>
    <col min="38" max="38" width="1.85546875" style="263" customWidth="1"/>
    <col min="39" max="39" width="1.42578125" style="263" customWidth="1"/>
    <col min="40" max="40" width="5.28515625" style="263" customWidth="1"/>
    <col min="41" max="41" width="1.85546875" style="263" customWidth="1"/>
    <col min="42" max="42" width="1.42578125" style="263" customWidth="1"/>
    <col min="43" max="43" width="5.28515625" style="263" customWidth="1"/>
    <col min="44" max="44" width="1.85546875" style="263" customWidth="1"/>
    <col min="45" max="45" width="3.5703125" style="261" customWidth="1"/>
    <col min="46" max="46" width="4.5703125" style="261" customWidth="1"/>
    <col min="47" max="47" width="3.5703125" style="261" customWidth="1"/>
    <col min="48" max="48" width="9.140625" style="261" customWidth="1"/>
    <col min="49" max="49" width="13.28515625" style="261" customWidth="1"/>
    <col min="50" max="1094" width="9.140625" style="261" customWidth="1"/>
    <col min="1095" max="16384" width="9.140625" style="261"/>
  </cols>
  <sheetData>
    <row r="1" spans="2:48" ht="18.75" customHeight="1" x14ac:dyDescent="0.15">
      <c r="B1" s="3464" t="s">
        <v>2</v>
      </c>
      <c r="C1" s="3464"/>
      <c r="D1" s="3487"/>
      <c r="E1" s="3487"/>
      <c r="F1" s="3487"/>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
      <c r="AJ1" s="2"/>
      <c r="AK1" s="2"/>
      <c r="AL1" s="2"/>
      <c r="AM1" s="26"/>
      <c r="AN1" s="26"/>
      <c r="AO1" s="26"/>
      <c r="AP1" s="26"/>
      <c r="AQ1" s="26"/>
      <c r="AR1" s="26"/>
    </row>
    <row r="2" spans="2:48" ht="7.5" customHeight="1" x14ac:dyDescent="0.15">
      <c r="B2" s="27"/>
      <c r="C2" s="27"/>
      <c r="D2" s="27"/>
      <c r="E2" s="27"/>
      <c r="F2" s="27"/>
      <c r="G2" s="28"/>
      <c r="H2" s="28"/>
      <c r="I2" s="28"/>
      <c r="J2" s="28"/>
      <c r="K2" s="28"/>
      <c r="L2" s="28"/>
      <c r="M2" s="28"/>
      <c r="N2" s="28"/>
      <c r="O2" s="28"/>
      <c r="P2" s="28"/>
      <c r="U2" s="29"/>
      <c r="V2" s="29"/>
      <c r="W2" s="29"/>
      <c r="X2" s="29"/>
      <c r="Y2" s="29"/>
      <c r="Z2" s="29"/>
      <c r="AA2" s="29"/>
      <c r="AB2" s="29"/>
      <c r="AC2" s="29"/>
      <c r="AD2" s="29"/>
      <c r="AE2" s="29"/>
      <c r="AF2" s="28"/>
      <c r="AG2" s="28"/>
      <c r="AH2" s="28"/>
      <c r="AI2" s="30"/>
      <c r="AJ2" s="30"/>
      <c r="AK2" s="30"/>
      <c r="AL2" s="30"/>
      <c r="AM2" s="30"/>
      <c r="AN2" s="30"/>
      <c r="AO2" s="30"/>
      <c r="AP2" s="30"/>
      <c r="AQ2" s="30"/>
      <c r="AR2" s="30"/>
    </row>
    <row r="3" spans="2:48" s="27" customFormat="1" ht="6.95" customHeight="1" x14ac:dyDescent="0.2">
      <c r="B3" s="3475" t="s">
        <v>59</v>
      </c>
      <c r="C3" s="3475"/>
      <c r="D3" s="3474"/>
      <c r="E3" s="3474"/>
      <c r="F3" s="3474"/>
      <c r="G3" s="33" t="s">
        <v>60</v>
      </c>
      <c r="H3" s="34"/>
      <c r="I3" s="3484">
        <v>2019</v>
      </c>
      <c r="J3" s="3484"/>
      <c r="K3" s="3484"/>
      <c r="L3" s="3484"/>
      <c r="M3" s="3484"/>
      <c r="N3" s="3484"/>
      <c r="O3" s="3484"/>
      <c r="P3" s="3484"/>
      <c r="Q3" s="3484"/>
      <c r="R3" s="3484"/>
      <c r="S3" s="36"/>
      <c r="T3" s="3483">
        <v>2018</v>
      </c>
      <c r="U3" s="3484"/>
      <c r="V3" s="3484"/>
      <c r="W3" s="3484"/>
      <c r="X3" s="3484"/>
      <c r="Y3" s="3484"/>
      <c r="Z3" s="3484"/>
      <c r="AA3" s="3484"/>
      <c r="AB3" s="3484"/>
      <c r="AC3" s="3484"/>
      <c r="AD3" s="3484"/>
      <c r="AE3" s="3485"/>
      <c r="AF3" s="38"/>
      <c r="AG3" s="35">
        <v>2017</v>
      </c>
      <c r="AH3" s="37"/>
      <c r="AI3" s="39"/>
      <c r="AJ3" s="3469" t="s">
        <v>61</v>
      </c>
      <c r="AK3" s="3470"/>
      <c r="AL3" s="3470"/>
      <c r="AM3" s="3470"/>
      <c r="AN3" s="3470"/>
      <c r="AO3" s="3470"/>
      <c r="AP3" s="3470"/>
      <c r="AQ3" s="3470"/>
      <c r="AR3" s="3471"/>
    </row>
    <row r="4" spans="2:48" s="27" customFormat="1" ht="6" customHeight="1" x14ac:dyDescent="0.2">
      <c r="B4" s="3488" t="s">
        <v>62</v>
      </c>
      <c r="C4" s="3488"/>
      <c r="D4" s="3474"/>
      <c r="E4" s="3474"/>
      <c r="F4" s="3474"/>
      <c r="G4" s="33" t="s">
        <v>63</v>
      </c>
      <c r="H4" s="41"/>
      <c r="I4" s="42" t="s">
        <v>64</v>
      </c>
      <c r="J4" s="42"/>
      <c r="K4" s="42"/>
      <c r="L4" s="42" t="s">
        <v>65</v>
      </c>
      <c r="M4" s="42"/>
      <c r="N4" s="42"/>
      <c r="O4" s="42" t="s">
        <v>66</v>
      </c>
      <c r="P4" s="42"/>
      <c r="Q4" s="42"/>
      <c r="R4" s="42" t="s">
        <v>67</v>
      </c>
      <c r="S4" s="43"/>
      <c r="T4" s="41"/>
      <c r="U4" s="42" t="s">
        <v>64</v>
      </c>
      <c r="V4" s="42"/>
      <c r="W4" s="42"/>
      <c r="X4" s="42" t="s">
        <v>65</v>
      </c>
      <c r="Y4" s="42"/>
      <c r="Z4" s="42"/>
      <c r="AA4" s="42" t="s">
        <v>66</v>
      </c>
      <c r="AB4" s="42"/>
      <c r="AC4" s="42"/>
      <c r="AD4" s="42" t="s">
        <v>67</v>
      </c>
      <c r="AE4" s="44"/>
      <c r="AF4" s="42"/>
      <c r="AG4" s="42" t="s">
        <v>64</v>
      </c>
      <c r="AH4" s="42"/>
      <c r="AI4" s="39"/>
      <c r="AJ4" s="45"/>
      <c r="AK4" s="46">
        <v>2019</v>
      </c>
      <c r="AL4" s="46"/>
      <c r="AM4" s="47"/>
      <c r="AN4" s="46">
        <v>2018</v>
      </c>
      <c r="AO4" s="47"/>
      <c r="AP4" s="47"/>
      <c r="AQ4" s="46">
        <v>2017</v>
      </c>
      <c r="AR4" s="48"/>
      <c r="AU4" s="3489"/>
      <c r="AV4" s="3489"/>
    </row>
    <row r="5" spans="2:48" s="27" customFormat="1" ht="3.75" customHeight="1" x14ac:dyDescent="0.2">
      <c r="B5" s="40"/>
      <c r="C5" s="40"/>
      <c r="D5" s="32"/>
      <c r="E5" s="32"/>
      <c r="F5" s="32"/>
      <c r="G5" s="33"/>
      <c r="H5" s="33"/>
      <c r="I5" s="33"/>
      <c r="J5" s="33"/>
      <c r="K5" s="33"/>
      <c r="L5" s="33"/>
      <c r="M5" s="33"/>
      <c r="N5" s="33"/>
      <c r="O5" s="33"/>
      <c r="P5" s="33"/>
      <c r="Q5" s="33"/>
      <c r="R5" s="33"/>
      <c r="S5" s="33"/>
      <c r="T5" s="33"/>
      <c r="U5" s="33"/>
      <c r="V5" s="33"/>
      <c r="W5" s="33"/>
      <c r="X5" s="33"/>
      <c r="Y5" s="33"/>
      <c r="Z5" s="33"/>
      <c r="AA5" s="33"/>
      <c r="AB5" s="33"/>
      <c r="AC5" s="33"/>
      <c r="AD5" s="33"/>
      <c r="AE5" s="35"/>
      <c r="AF5" s="33"/>
      <c r="AG5" s="33"/>
      <c r="AH5" s="33"/>
      <c r="AI5" s="49"/>
      <c r="AJ5" s="49"/>
      <c r="AK5" s="49"/>
      <c r="AL5" s="49"/>
      <c r="AM5" s="50"/>
      <c r="AN5" s="50"/>
      <c r="AO5" s="50"/>
      <c r="AP5" s="50"/>
      <c r="AQ5" s="50"/>
      <c r="AR5" s="50"/>
    </row>
    <row r="6" spans="2:48" s="27" customFormat="1" ht="6" customHeight="1" x14ac:dyDescent="0.2">
      <c r="B6" s="3475" t="s">
        <v>68</v>
      </c>
      <c r="C6" s="3475"/>
      <c r="D6" s="3474"/>
      <c r="E6" s="3474"/>
      <c r="F6" s="3474"/>
      <c r="G6" s="51"/>
      <c r="H6" s="51"/>
      <c r="I6" s="51"/>
      <c r="J6" s="51"/>
      <c r="K6" s="51"/>
      <c r="L6" s="51"/>
      <c r="M6" s="51"/>
      <c r="N6" s="51"/>
      <c r="O6" s="51"/>
      <c r="P6" s="51"/>
      <c r="Q6" s="51"/>
      <c r="R6" s="51"/>
      <c r="S6" s="51"/>
      <c r="T6" s="51"/>
      <c r="U6" s="52"/>
      <c r="V6" s="51"/>
      <c r="W6" s="51"/>
      <c r="X6" s="51"/>
      <c r="Y6" s="51"/>
      <c r="Z6" s="51"/>
      <c r="AA6" s="51"/>
      <c r="AB6" s="51"/>
      <c r="AC6" s="51"/>
      <c r="AD6" s="51"/>
      <c r="AE6" s="52"/>
      <c r="AF6" s="51"/>
      <c r="AG6" s="51"/>
      <c r="AH6" s="51"/>
      <c r="AI6" s="49"/>
      <c r="AJ6" s="49"/>
      <c r="AK6" s="49"/>
      <c r="AL6" s="49"/>
      <c r="AM6" s="50"/>
      <c r="AN6" s="50"/>
      <c r="AO6" s="50"/>
      <c r="AP6" s="50"/>
      <c r="AQ6" s="50"/>
      <c r="AR6" s="50"/>
    </row>
    <row r="7" spans="2:48" s="27" customFormat="1" ht="6.95" customHeight="1" x14ac:dyDescent="0.2">
      <c r="B7" s="3472" t="s">
        <v>69</v>
      </c>
      <c r="C7" s="3472"/>
      <c r="D7" s="3474"/>
      <c r="E7" s="3474"/>
      <c r="F7" s="3474"/>
      <c r="G7" s="55">
        <v>1</v>
      </c>
      <c r="H7" s="56" t="s">
        <v>70</v>
      </c>
      <c r="I7" s="57">
        <v>6175</v>
      </c>
      <c r="J7" s="58"/>
      <c r="K7" s="59" t="s">
        <v>70</v>
      </c>
      <c r="L7" s="60">
        <v>6024</v>
      </c>
      <c r="M7" s="61"/>
      <c r="N7" s="62" t="s">
        <v>70</v>
      </c>
      <c r="O7" s="60">
        <v>5872</v>
      </c>
      <c r="P7" s="61"/>
      <c r="Q7" s="62" t="s">
        <v>70</v>
      </c>
      <c r="R7" s="60">
        <v>5860</v>
      </c>
      <c r="S7" s="63"/>
      <c r="T7" s="62" t="s">
        <v>70</v>
      </c>
      <c r="U7" s="64">
        <v>5756</v>
      </c>
      <c r="V7" s="61"/>
      <c r="W7" s="62" t="s">
        <v>70</v>
      </c>
      <c r="X7" s="60">
        <v>5655</v>
      </c>
      <c r="Y7" s="61"/>
      <c r="Z7" s="62" t="s">
        <v>70</v>
      </c>
      <c r="AA7" s="60">
        <v>5398</v>
      </c>
      <c r="AB7" s="60"/>
      <c r="AC7" s="62" t="s">
        <v>70</v>
      </c>
      <c r="AD7" s="60">
        <v>5430</v>
      </c>
      <c r="AE7" s="65"/>
      <c r="AF7" s="62" t="s">
        <v>70</v>
      </c>
      <c r="AG7" s="60">
        <v>5330</v>
      </c>
      <c r="AH7" s="61"/>
      <c r="AI7" s="66"/>
      <c r="AJ7" s="67" t="s">
        <v>70</v>
      </c>
      <c r="AK7" s="68">
        <v>23931</v>
      </c>
      <c r="AL7" s="69"/>
      <c r="AM7" s="70" t="s">
        <v>70</v>
      </c>
      <c r="AN7" s="69">
        <v>22239</v>
      </c>
      <c r="AO7" s="71"/>
      <c r="AP7" s="70" t="s">
        <v>70</v>
      </c>
      <c r="AQ7" s="69">
        <v>20847</v>
      </c>
      <c r="AR7" s="72"/>
    </row>
    <row r="8" spans="2:48" s="27" customFormat="1" ht="6.95" customHeight="1" x14ac:dyDescent="0.2">
      <c r="B8" s="3472" t="s">
        <v>71</v>
      </c>
      <c r="C8" s="3472"/>
      <c r="D8" s="3474"/>
      <c r="E8" s="3474"/>
      <c r="F8" s="3474"/>
      <c r="G8" s="55">
        <v>2</v>
      </c>
      <c r="H8" s="73"/>
      <c r="I8" s="74">
        <v>4165</v>
      </c>
      <c r="J8" s="75"/>
      <c r="K8" s="76"/>
      <c r="L8" s="64">
        <v>4475</v>
      </c>
      <c r="M8" s="55"/>
      <c r="N8" s="55"/>
      <c r="O8" s="64">
        <v>4356</v>
      </c>
      <c r="P8" s="55"/>
      <c r="Q8" s="55"/>
      <c r="R8" s="64">
        <v>4138</v>
      </c>
      <c r="S8" s="77"/>
      <c r="T8" s="55"/>
      <c r="U8" s="64">
        <v>4380</v>
      </c>
      <c r="V8" s="55"/>
      <c r="W8" s="55"/>
      <c r="X8" s="64">
        <v>4244</v>
      </c>
      <c r="Y8" s="55"/>
      <c r="Z8" s="55"/>
      <c r="AA8" s="64">
        <v>4084</v>
      </c>
      <c r="AB8" s="64"/>
      <c r="AC8" s="55"/>
      <c r="AD8" s="64">
        <v>3945</v>
      </c>
      <c r="AE8" s="65"/>
      <c r="AF8" s="55"/>
      <c r="AG8" s="64">
        <v>3955</v>
      </c>
      <c r="AH8" s="55"/>
      <c r="AI8" s="66"/>
      <c r="AJ8" s="78"/>
      <c r="AK8" s="79">
        <v>17134</v>
      </c>
      <c r="AL8" s="80"/>
      <c r="AM8" s="81"/>
      <c r="AN8" s="80">
        <v>16653</v>
      </c>
      <c r="AO8" s="82"/>
      <c r="AP8" s="81"/>
      <c r="AQ8" s="80">
        <v>15355</v>
      </c>
      <c r="AR8" s="83"/>
    </row>
    <row r="9" spans="2:48" s="27" customFormat="1" ht="8.25" customHeight="1" x14ac:dyDescent="0.2">
      <c r="B9" s="3472" t="s">
        <v>72</v>
      </c>
      <c r="C9" s="3472"/>
      <c r="D9" s="3474"/>
      <c r="E9" s="3474"/>
      <c r="F9" s="3474"/>
      <c r="G9" s="55">
        <v>3</v>
      </c>
      <c r="H9" s="84"/>
      <c r="I9" s="85">
        <v>10340</v>
      </c>
      <c r="J9" s="86"/>
      <c r="K9" s="87"/>
      <c r="L9" s="60">
        <v>10499</v>
      </c>
      <c r="M9" s="61"/>
      <c r="N9" s="61"/>
      <c r="O9" s="60">
        <v>10228</v>
      </c>
      <c r="P9" s="61"/>
      <c r="Q9" s="61"/>
      <c r="R9" s="60">
        <v>9998</v>
      </c>
      <c r="S9" s="63"/>
      <c r="T9" s="61"/>
      <c r="U9" s="60">
        <v>10136</v>
      </c>
      <c r="V9" s="61"/>
      <c r="W9" s="61"/>
      <c r="X9" s="60">
        <v>9899</v>
      </c>
      <c r="Y9" s="61"/>
      <c r="Z9" s="61"/>
      <c r="AA9" s="60">
        <v>9482</v>
      </c>
      <c r="AB9" s="60"/>
      <c r="AC9" s="61"/>
      <c r="AD9" s="60">
        <v>9375</v>
      </c>
      <c r="AE9" s="88"/>
      <c r="AF9" s="61"/>
      <c r="AG9" s="60">
        <v>9285</v>
      </c>
      <c r="AH9" s="61"/>
      <c r="AI9" s="66"/>
      <c r="AJ9" s="67"/>
      <c r="AK9" s="68">
        <v>41065</v>
      </c>
      <c r="AL9" s="69"/>
      <c r="AM9" s="70"/>
      <c r="AN9" s="69">
        <v>38892</v>
      </c>
      <c r="AO9" s="71"/>
      <c r="AP9" s="70"/>
      <c r="AQ9" s="69">
        <v>36202</v>
      </c>
      <c r="AR9" s="72"/>
    </row>
    <row r="10" spans="2:48" s="27" customFormat="1" ht="6.95" customHeight="1" x14ac:dyDescent="0.2">
      <c r="B10" s="3472" t="s">
        <v>73</v>
      </c>
      <c r="C10" s="3472"/>
      <c r="D10" s="3474"/>
      <c r="E10" s="3474"/>
      <c r="F10" s="3474"/>
      <c r="G10" s="55">
        <v>4</v>
      </c>
      <c r="H10" s="73"/>
      <c r="I10" s="74">
        <v>891</v>
      </c>
      <c r="J10" s="75"/>
      <c r="K10" s="76"/>
      <c r="L10" s="64">
        <v>655</v>
      </c>
      <c r="M10" s="55"/>
      <c r="N10" s="55"/>
      <c r="O10" s="64">
        <v>633</v>
      </c>
      <c r="P10" s="55"/>
      <c r="Q10" s="55"/>
      <c r="R10" s="64">
        <v>850</v>
      </c>
      <c r="S10" s="77"/>
      <c r="T10" s="55"/>
      <c r="U10" s="64">
        <v>670</v>
      </c>
      <c r="V10" s="55"/>
      <c r="W10" s="55"/>
      <c r="X10" s="64">
        <v>561</v>
      </c>
      <c r="Y10" s="55"/>
      <c r="Z10" s="55"/>
      <c r="AA10" s="64">
        <v>556</v>
      </c>
      <c r="AB10" s="64"/>
      <c r="AC10" s="55"/>
      <c r="AD10" s="64">
        <v>693</v>
      </c>
      <c r="AE10" s="65"/>
      <c r="AF10" s="55"/>
      <c r="AG10" s="64">
        <v>578</v>
      </c>
      <c r="AH10" s="55"/>
      <c r="AI10" s="66"/>
      <c r="AJ10" s="89"/>
      <c r="AK10" s="90">
        <v>3029</v>
      </c>
      <c r="AL10" s="91"/>
      <c r="AM10" s="92"/>
      <c r="AN10" s="91">
        <v>2480</v>
      </c>
      <c r="AO10" s="93"/>
      <c r="AP10" s="92"/>
      <c r="AQ10" s="91">
        <v>2216</v>
      </c>
      <c r="AR10" s="94"/>
    </row>
    <row r="11" spans="2:48" s="27" customFormat="1" ht="6.95" customHeight="1" x14ac:dyDescent="0.2">
      <c r="B11" s="3472" t="s">
        <v>74</v>
      </c>
      <c r="C11" s="3472"/>
      <c r="D11" s="3474"/>
      <c r="E11" s="3474"/>
      <c r="F11" s="3474"/>
      <c r="G11" s="55">
        <v>5</v>
      </c>
      <c r="H11" s="73"/>
      <c r="I11" s="74">
        <v>705</v>
      </c>
      <c r="J11" s="75"/>
      <c r="K11" s="76"/>
      <c r="L11" s="64">
        <v>712</v>
      </c>
      <c r="M11" s="55"/>
      <c r="N11" s="55"/>
      <c r="O11" s="64">
        <v>668</v>
      </c>
      <c r="P11" s="55"/>
      <c r="Q11" s="55"/>
      <c r="R11" s="64">
        <v>702</v>
      </c>
      <c r="S11" s="77"/>
      <c r="T11" s="55"/>
      <c r="U11" s="64">
        <v>684</v>
      </c>
      <c r="V11" s="55"/>
      <c r="W11" s="55"/>
      <c r="X11" s="64">
        <v>627</v>
      </c>
      <c r="Y11" s="55"/>
      <c r="Z11" s="55"/>
      <c r="AA11" s="64">
        <v>558</v>
      </c>
      <c r="AB11" s="64"/>
      <c r="AC11" s="55"/>
      <c r="AD11" s="64">
        <v>575</v>
      </c>
      <c r="AE11" s="65"/>
      <c r="AF11" s="55"/>
      <c r="AG11" s="64">
        <v>615</v>
      </c>
      <c r="AH11" s="55"/>
      <c r="AI11" s="66"/>
      <c r="AJ11" s="89"/>
      <c r="AK11" s="95">
        <v>2787</v>
      </c>
      <c r="AL11" s="92"/>
      <c r="AM11" s="92"/>
      <c r="AN11" s="92">
        <v>2444</v>
      </c>
      <c r="AO11" s="93"/>
      <c r="AP11" s="92"/>
      <c r="AQ11" s="92">
        <v>2246</v>
      </c>
      <c r="AR11" s="94"/>
    </row>
    <row r="12" spans="2:48" s="27" customFormat="1" ht="6.95" customHeight="1" x14ac:dyDescent="0.2">
      <c r="B12" s="3472" t="s">
        <v>75</v>
      </c>
      <c r="C12" s="3472"/>
      <c r="D12" s="3474"/>
      <c r="E12" s="3474"/>
      <c r="F12" s="3474"/>
      <c r="G12" s="55">
        <v>6</v>
      </c>
      <c r="H12" s="73"/>
      <c r="I12" s="74">
        <v>5543</v>
      </c>
      <c r="J12" s="75"/>
      <c r="K12" s="76"/>
      <c r="L12" s="64">
        <v>5374</v>
      </c>
      <c r="M12" s="55"/>
      <c r="N12" s="55"/>
      <c r="O12" s="64">
        <v>5248</v>
      </c>
      <c r="P12" s="55"/>
      <c r="Q12" s="55"/>
      <c r="R12" s="64">
        <v>5855</v>
      </c>
      <c r="S12" s="77"/>
      <c r="T12" s="55"/>
      <c r="U12" s="64">
        <v>5366</v>
      </c>
      <c r="V12" s="55"/>
      <c r="W12" s="55"/>
      <c r="X12" s="64">
        <v>5131</v>
      </c>
      <c r="Y12" s="55"/>
      <c r="Z12" s="55"/>
      <c r="AA12" s="64">
        <v>4837</v>
      </c>
      <c r="AB12" s="64"/>
      <c r="AC12" s="55"/>
      <c r="AD12" s="64">
        <v>4861</v>
      </c>
      <c r="AE12" s="65"/>
      <c r="AF12" s="55"/>
      <c r="AG12" s="64">
        <v>4843</v>
      </c>
      <c r="AH12" s="55"/>
      <c r="AI12" s="96"/>
      <c r="AJ12" s="78"/>
      <c r="AK12" s="79">
        <v>22020</v>
      </c>
      <c r="AL12" s="80"/>
      <c r="AM12" s="81"/>
      <c r="AN12" s="80">
        <v>20195</v>
      </c>
      <c r="AO12" s="82"/>
      <c r="AP12" s="81"/>
      <c r="AQ12" s="80">
        <v>19419</v>
      </c>
      <c r="AR12" s="83"/>
    </row>
    <row r="13" spans="2:48" s="27" customFormat="1" ht="6.95" customHeight="1" x14ac:dyDescent="0.2">
      <c r="B13" s="3472" t="s">
        <v>76</v>
      </c>
      <c r="C13" s="3472"/>
      <c r="D13" s="3474"/>
      <c r="E13" s="3474"/>
      <c r="F13" s="3474"/>
      <c r="G13" s="55">
        <v>7</v>
      </c>
      <c r="H13" s="84"/>
      <c r="I13" s="85">
        <v>3201</v>
      </c>
      <c r="J13" s="86"/>
      <c r="K13" s="87"/>
      <c r="L13" s="60">
        <v>3758</v>
      </c>
      <c r="M13" s="61"/>
      <c r="N13" s="61"/>
      <c r="O13" s="60">
        <v>3679</v>
      </c>
      <c r="P13" s="61"/>
      <c r="Q13" s="61"/>
      <c r="R13" s="60">
        <v>2591</v>
      </c>
      <c r="S13" s="63"/>
      <c r="T13" s="61"/>
      <c r="U13" s="60">
        <v>3416</v>
      </c>
      <c r="V13" s="61"/>
      <c r="W13" s="61"/>
      <c r="X13" s="60">
        <v>3580</v>
      </c>
      <c r="Y13" s="61"/>
      <c r="Z13" s="61"/>
      <c r="AA13" s="60">
        <v>3531</v>
      </c>
      <c r="AB13" s="60"/>
      <c r="AC13" s="61"/>
      <c r="AD13" s="60">
        <v>3246</v>
      </c>
      <c r="AE13" s="88"/>
      <c r="AF13" s="61"/>
      <c r="AG13" s="60">
        <v>3249</v>
      </c>
      <c r="AH13" s="61"/>
      <c r="AI13" s="66"/>
      <c r="AJ13" s="67"/>
      <c r="AK13" s="97">
        <v>13229</v>
      </c>
      <c r="AL13" s="70"/>
      <c r="AM13" s="70"/>
      <c r="AN13" s="70">
        <v>13773</v>
      </c>
      <c r="AO13" s="98"/>
      <c r="AP13" s="70"/>
      <c r="AQ13" s="70">
        <v>12321</v>
      </c>
      <c r="AR13" s="99"/>
    </row>
    <row r="14" spans="2:48" s="27" customFormat="1" ht="6.95" customHeight="1" x14ac:dyDescent="0.2">
      <c r="B14" s="3472" t="s">
        <v>77</v>
      </c>
      <c r="C14" s="3472"/>
      <c r="D14" s="3474"/>
      <c r="E14" s="3474"/>
      <c r="F14" s="3474"/>
      <c r="G14" s="55">
        <v>8</v>
      </c>
      <c r="H14" s="73"/>
      <c r="I14" s="74">
        <v>646</v>
      </c>
      <c r="J14" s="75"/>
      <c r="K14" s="76"/>
      <c r="L14" s="64">
        <v>813</v>
      </c>
      <c r="M14" s="55"/>
      <c r="N14" s="55"/>
      <c r="O14" s="64">
        <v>773</v>
      </c>
      <c r="P14" s="55"/>
      <c r="Q14" s="55"/>
      <c r="R14" s="64">
        <v>503</v>
      </c>
      <c r="S14" s="77"/>
      <c r="T14" s="55"/>
      <c r="U14" s="64">
        <v>691</v>
      </c>
      <c r="V14" s="55"/>
      <c r="W14" s="55"/>
      <c r="X14" s="64">
        <v>705</v>
      </c>
      <c r="Y14" s="55"/>
      <c r="Z14" s="55"/>
      <c r="AA14" s="64">
        <v>746</v>
      </c>
      <c r="AB14" s="64"/>
      <c r="AC14" s="55"/>
      <c r="AD14" s="64">
        <v>1040</v>
      </c>
      <c r="AE14" s="65"/>
      <c r="AF14" s="55"/>
      <c r="AG14" s="64">
        <v>640</v>
      </c>
      <c r="AH14" s="55"/>
      <c r="AI14" s="96"/>
      <c r="AJ14" s="78"/>
      <c r="AK14" s="79">
        <v>2735</v>
      </c>
      <c r="AL14" s="80"/>
      <c r="AM14" s="81"/>
      <c r="AN14" s="80">
        <v>3182</v>
      </c>
      <c r="AO14" s="82"/>
      <c r="AP14" s="81"/>
      <c r="AQ14" s="80">
        <v>2253</v>
      </c>
      <c r="AR14" s="83"/>
    </row>
    <row r="15" spans="2:48" s="27" customFormat="1" ht="6.95" customHeight="1" x14ac:dyDescent="0.2">
      <c r="B15" s="3472" t="s">
        <v>78</v>
      </c>
      <c r="C15" s="3472"/>
      <c r="D15" s="3474"/>
      <c r="E15" s="3474"/>
      <c r="F15" s="3474"/>
      <c r="G15" s="55"/>
      <c r="H15" s="84"/>
      <c r="I15" s="100"/>
      <c r="J15" s="86"/>
      <c r="K15" s="87"/>
      <c r="L15" s="60"/>
      <c r="M15" s="61"/>
      <c r="N15" s="61"/>
      <c r="O15" s="60"/>
      <c r="P15" s="61"/>
      <c r="Q15" s="61"/>
      <c r="R15" s="60"/>
      <c r="S15" s="63"/>
      <c r="T15" s="61"/>
      <c r="U15" s="60"/>
      <c r="V15" s="61"/>
      <c r="W15" s="61"/>
      <c r="X15" s="60"/>
      <c r="Y15" s="61"/>
      <c r="Z15" s="61"/>
      <c r="AA15" s="60"/>
      <c r="AB15" s="60"/>
      <c r="AC15" s="61"/>
      <c r="AD15" s="60"/>
      <c r="AE15" s="88"/>
      <c r="AF15" s="61"/>
      <c r="AG15" s="60"/>
      <c r="AH15" s="61"/>
      <c r="AI15" s="66"/>
      <c r="AJ15" s="67"/>
      <c r="AK15" s="101"/>
      <c r="AL15" s="70"/>
      <c r="AM15" s="70"/>
      <c r="AN15" s="70"/>
      <c r="AO15" s="98"/>
      <c r="AP15" s="70"/>
      <c r="AQ15" s="70"/>
      <c r="AR15" s="99"/>
    </row>
    <row r="16" spans="2:48" s="27" customFormat="1" ht="6.95" customHeight="1" x14ac:dyDescent="0.2">
      <c r="B16" s="53"/>
      <c r="C16" s="53"/>
      <c r="D16" s="3476" t="s">
        <v>79</v>
      </c>
      <c r="E16" s="3476"/>
      <c r="F16" s="3476"/>
      <c r="G16" s="55">
        <v>9</v>
      </c>
      <c r="H16" s="73"/>
      <c r="I16" s="74">
        <v>2555</v>
      </c>
      <c r="J16" s="75"/>
      <c r="K16" s="76"/>
      <c r="L16" s="64">
        <v>2945</v>
      </c>
      <c r="M16" s="55"/>
      <c r="N16" s="55"/>
      <c r="O16" s="64">
        <v>2906</v>
      </c>
      <c r="P16" s="55"/>
      <c r="Q16" s="55"/>
      <c r="R16" s="64">
        <v>2088</v>
      </c>
      <c r="S16" s="77"/>
      <c r="T16" s="55"/>
      <c r="U16" s="64">
        <v>2725</v>
      </c>
      <c r="V16" s="55"/>
      <c r="W16" s="55"/>
      <c r="X16" s="64">
        <v>2875</v>
      </c>
      <c r="Y16" s="55"/>
      <c r="Z16" s="55"/>
      <c r="AA16" s="64">
        <v>2785</v>
      </c>
      <c r="AB16" s="64"/>
      <c r="AC16" s="55"/>
      <c r="AD16" s="64">
        <v>2206</v>
      </c>
      <c r="AE16" s="65"/>
      <c r="AF16" s="55"/>
      <c r="AG16" s="64">
        <v>2609</v>
      </c>
      <c r="AH16" s="55"/>
      <c r="AI16" s="66"/>
      <c r="AJ16" s="89"/>
      <c r="AK16" s="95">
        <v>10494</v>
      </c>
      <c r="AL16" s="92"/>
      <c r="AM16" s="92"/>
      <c r="AN16" s="92">
        <v>10591</v>
      </c>
      <c r="AO16" s="103"/>
      <c r="AP16" s="92"/>
      <c r="AQ16" s="92">
        <v>10068</v>
      </c>
      <c r="AR16" s="104"/>
    </row>
    <row r="17" spans="2:44" s="27" customFormat="1" ht="6.95" customHeight="1" x14ac:dyDescent="0.2">
      <c r="B17" s="3472" t="s">
        <v>80</v>
      </c>
      <c r="C17" s="3472"/>
      <c r="D17" s="3472"/>
      <c r="E17" s="3472"/>
      <c r="F17" s="3472"/>
      <c r="G17" s="55">
        <v>10</v>
      </c>
      <c r="H17" s="73"/>
      <c r="I17" s="74">
        <v>301</v>
      </c>
      <c r="J17" s="75"/>
      <c r="K17" s="76"/>
      <c r="L17" s="64">
        <v>303</v>
      </c>
      <c r="M17" s="55"/>
      <c r="N17" s="55"/>
      <c r="O17" s="64">
        <v>266</v>
      </c>
      <c r="P17" s="55"/>
      <c r="Q17" s="55"/>
      <c r="R17" s="64">
        <v>322</v>
      </c>
      <c r="S17" s="77"/>
      <c r="T17" s="55"/>
      <c r="U17" s="64">
        <v>235</v>
      </c>
      <c r="V17" s="55"/>
      <c r="W17" s="55"/>
      <c r="X17" s="64">
        <v>230</v>
      </c>
      <c r="Y17" s="55"/>
      <c r="Z17" s="55"/>
      <c r="AA17" s="64">
        <v>131</v>
      </c>
      <c r="AB17" s="64"/>
      <c r="AC17" s="55"/>
      <c r="AD17" s="64">
        <v>147</v>
      </c>
      <c r="AE17" s="65"/>
      <c r="AF17" s="55"/>
      <c r="AG17" s="64">
        <v>103</v>
      </c>
      <c r="AH17" s="55"/>
      <c r="AI17" s="66"/>
      <c r="AJ17" s="78"/>
      <c r="AK17" s="79">
        <v>1192</v>
      </c>
      <c r="AL17" s="80"/>
      <c r="AM17" s="81"/>
      <c r="AN17" s="80">
        <v>743</v>
      </c>
      <c r="AO17" s="82"/>
      <c r="AP17" s="81"/>
      <c r="AQ17" s="80">
        <v>449</v>
      </c>
      <c r="AR17" s="83"/>
    </row>
    <row r="18" spans="2:44" s="27" customFormat="1" ht="6.95" customHeight="1" x14ac:dyDescent="0.2">
      <c r="B18" s="3472" t="s">
        <v>81</v>
      </c>
      <c r="C18" s="3472"/>
      <c r="D18" s="3474"/>
      <c r="E18" s="3474"/>
      <c r="F18" s="3474"/>
      <c r="G18" s="55">
        <v>11</v>
      </c>
      <c r="H18" s="84"/>
      <c r="I18" s="85">
        <v>2856</v>
      </c>
      <c r="J18" s="86"/>
      <c r="K18" s="87"/>
      <c r="L18" s="60">
        <v>3248</v>
      </c>
      <c r="M18" s="61"/>
      <c r="N18" s="61"/>
      <c r="O18" s="60">
        <v>3172</v>
      </c>
      <c r="P18" s="61"/>
      <c r="Q18" s="61"/>
      <c r="R18" s="60">
        <v>2410</v>
      </c>
      <c r="S18" s="63"/>
      <c r="T18" s="61"/>
      <c r="U18" s="60">
        <v>2960</v>
      </c>
      <c r="V18" s="61"/>
      <c r="W18" s="61"/>
      <c r="X18" s="60">
        <v>3105</v>
      </c>
      <c r="Y18" s="61"/>
      <c r="Z18" s="61"/>
      <c r="AA18" s="60">
        <v>2916</v>
      </c>
      <c r="AB18" s="60"/>
      <c r="AC18" s="61"/>
      <c r="AD18" s="60">
        <v>2353</v>
      </c>
      <c r="AE18" s="88"/>
      <c r="AF18" s="61"/>
      <c r="AG18" s="60">
        <v>2712</v>
      </c>
      <c r="AH18" s="61"/>
      <c r="AI18" s="66"/>
      <c r="AJ18" s="67"/>
      <c r="AK18" s="97">
        <v>11686</v>
      </c>
      <c r="AL18" s="70"/>
      <c r="AM18" s="70"/>
      <c r="AN18" s="70">
        <v>11334</v>
      </c>
      <c r="AO18" s="98"/>
      <c r="AP18" s="70"/>
      <c r="AQ18" s="70">
        <v>10517</v>
      </c>
      <c r="AR18" s="99"/>
    </row>
    <row r="19" spans="2:44" s="27" customFormat="1" ht="6.95" customHeight="1" x14ac:dyDescent="0.2">
      <c r="B19" s="3472" t="s">
        <v>82</v>
      </c>
      <c r="C19" s="3472"/>
      <c r="D19" s="3474"/>
      <c r="E19" s="3474"/>
      <c r="F19" s="3474"/>
      <c r="G19" s="55">
        <v>12</v>
      </c>
      <c r="H19" s="73"/>
      <c r="I19" s="74">
        <v>90</v>
      </c>
      <c r="J19" s="75"/>
      <c r="K19" s="76"/>
      <c r="L19" s="64">
        <v>90</v>
      </c>
      <c r="M19" s="55"/>
      <c r="N19" s="55"/>
      <c r="O19" s="64">
        <v>94</v>
      </c>
      <c r="P19" s="55"/>
      <c r="Q19" s="55"/>
      <c r="R19" s="64">
        <v>543</v>
      </c>
      <c r="S19" s="77"/>
      <c r="T19" s="55"/>
      <c r="U19" s="64">
        <v>88</v>
      </c>
      <c r="V19" s="55"/>
      <c r="W19" s="55"/>
      <c r="X19" s="64">
        <v>22</v>
      </c>
      <c r="Y19" s="55"/>
      <c r="Z19" s="55"/>
      <c r="AA19" s="64">
        <v>146</v>
      </c>
      <c r="AB19" s="64"/>
      <c r="AC19" s="55"/>
      <c r="AD19" s="64">
        <v>593</v>
      </c>
      <c r="AE19" s="65"/>
      <c r="AF19" s="55"/>
      <c r="AG19" s="64">
        <v>-109</v>
      </c>
      <c r="AH19" s="55"/>
      <c r="AI19" s="66"/>
      <c r="AJ19" s="78"/>
      <c r="AK19" s="79">
        <v>817</v>
      </c>
      <c r="AL19" s="80"/>
      <c r="AM19" s="81"/>
      <c r="AN19" s="80">
        <v>849</v>
      </c>
      <c r="AO19" s="82"/>
      <c r="AP19" s="81"/>
      <c r="AQ19" s="80">
        <v>70</v>
      </c>
      <c r="AR19" s="83"/>
    </row>
    <row r="20" spans="2:44" s="27" customFormat="1" ht="6.95" customHeight="1" x14ac:dyDescent="0.2">
      <c r="B20" s="3472" t="s">
        <v>83</v>
      </c>
      <c r="C20" s="3472"/>
      <c r="D20" s="3474"/>
      <c r="E20" s="3474"/>
      <c r="F20" s="3474"/>
      <c r="G20" s="55">
        <v>13</v>
      </c>
      <c r="H20" s="84"/>
      <c r="I20" s="85">
        <v>2946</v>
      </c>
      <c r="J20" s="86"/>
      <c r="K20" s="87"/>
      <c r="L20" s="60">
        <v>3338</v>
      </c>
      <c r="M20" s="61"/>
      <c r="N20" s="61"/>
      <c r="O20" s="60">
        <v>3266</v>
      </c>
      <c r="P20" s="61"/>
      <c r="Q20" s="61"/>
      <c r="R20" s="60">
        <v>2953</v>
      </c>
      <c r="S20" s="63"/>
      <c r="T20" s="61"/>
      <c r="U20" s="60">
        <v>3048</v>
      </c>
      <c r="V20" s="61"/>
      <c r="W20" s="61"/>
      <c r="X20" s="60">
        <v>3127</v>
      </c>
      <c r="Y20" s="61"/>
      <c r="Z20" s="61"/>
      <c r="AA20" s="60">
        <v>3062</v>
      </c>
      <c r="AB20" s="60"/>
      <c r="AC20" s="61"/>
      <c r="AD20" s="60">
        <v>2946</v>
      </c>
      <c r="AE20" s="88"/>
      <c r="AF20" s="61"/>
      <c r="AG20" s="60">
        <v>2603</v>
      </c>
      <c r="AH20" s="61"/>
      <c r="AI20" s="66"/>
      <c r="AJ20" s="67"/>
      <c r="AK20" s="97">
        <v>12503</v>
      </c>
      <c r="AL20" s="70"/>
      <c r="AM20" s="70"/>
      <c r="AN20" s="70">
        <v>12183</v>
      </c>
      <c r="AO20" s="98"/>
      <c r="AP20" s="70"/>
      <c r="AQ20" s="70">
        <v>10587</v>
      </c>
      <c r="AR20" s="99"/>
    </row>
    <row r="21" spans="2:44" s="27" customFormat="1" ht="6.95" customHeight="1" x14ac:dyDescent="0.2">
      <c r="B21" s="3472" t="s">
        <v>84</v>
      </c>
      <c r="C21" s="3472"/>
      <c r="D21" s="3474"/>
      <c r="E21" s="3474"/>
      <c r="F21" s="3474"/>
      <c r="G21" s="55">
        <v>14</v>
      </c>
      <c r="H21" s="73"/>
      <c r="I21" s="74">
        <v>68</v>
      </c>
      <c r="J21" s="75"/>
      <c r="K21" s="76"/>
      <c r="L21" s="64">
        <v>62</v>
      </c>
      <c r="M21" s="55"/>
      <c r="N21" s="55"/>
      <c r="O21" s="64">
        <v>62</v>
      </c>
      <c r="P21" s="55"/>
      <c r="Q21" s="55"/>
      <c r="R21" s="64">
        <v>60</v>
      </c>
      <c r="S21" s="77"/>
      <c r="T21" s="55"/>
      <c r="U21" s="64">
        <v>51</v>
      </c>
      <c r="V21" s="55"/>
      <c r="W21" s="55"/>
      <c r="X21" s="64">
        <v>59</v>
      </c>
      <c r="Y21" s="55"/>
      <c r="Z21" s="55"/>
      <c r="AA21" s="64">
        <v>52</v>
      </c>
      <c r="AB21" s="64"/>
      <c r="AC21" s="55"/>
      <c r="AD21" s="64">
        <v>52</v>
      </c>
      <c r="AE21" s="65"/>
      <c r="AF21" s="55"/>
      <c r="AG21" s="64">
        <v>50</v>
      </c>
      <c r="AH21" s="55"/>
      <c r="AI21" s="66"/>
      <c r="AJ21" s="78"/>
      <c r="AK21" s="79">
        <v>252</v>
      </c>
      <c r="AL21" s="80"/>
      <c r="AM21" s="81"/>
      <c r="AN21" s="80">
        <v>214</v>
      </c>
      <c r="AO21" s="82"/>
      <c r="AP21" s="81"/>
      <c r="AQ21" s="80">
        <v>193</v>
      </c>
      <c r="AR21" s="83"/>
    </row>
    <row r="22" spans="2:44" s="27" customFormat="1" ht="6.95" customHeight="1" x14ac:dyDescent="0.2">
      <c r="B22" s="3475" t="s">
        <v>85</v>
      </c>
      <c r="C22" s="3475"/>
      <c r="D22" s="3474"/>
      <c r="E22" s="3474"/>
      <c r="F22" s="3474"/>
      <c r="G22" s="55"/>
      <c r="H22" s="84"/>
      <c r="I22" s="100"/>
      <c r="J22" s="86"/>
      <c r="K22" s="87"/>
      <c r="L22" s="60"/>
      <c r="M22" s="61"/>
      <c r="N22" s="61"/>
      <c r="O22" s="60"/>
      <c r="P22" s="61"/>
      <c r="Q22" s="61"/>
      <c r="R22" s="60"/>
      <c r="S22" s="63"/>
      <c r="T22" s="61"/>
      <c r="U22" s="60"/>
      <c r="V22" s="61"/>
      <c r="W22" s="61"/>
      <c r="X22" s="60"/>
      <c r="Y22" s="61"/>
      <c r="Z22" s="61"/>
      <c r="AA22" s="60"/>
      <c r="AB22" s="60"/>
      <c r="AC22" s="61"/>
      <c r="AD22" s="60"/>
      <c r="AE22" s="88"/>
      <c r="AF22" s="61"/>
      <c r="AG22" s="60"/>
      <c r="AH22" s="61"/>
      <c r="AI22" s="66"/>
      <c r="AJ22" s="67"/>
      <c r="AK22" s="105"/>
      <c r="AL22" s="69"/>
      <c r="AM22" s="70"/>
      <c r="AN22" s="69"/>
      <c r="AO22" s="71"/>
      <c r="AP22" s="70"/>
      <c r="AQ22" s="69"/>
      <c r="AR22" s="72"/>
    </row>
    <row r="23" spans="2:44" s="27" customFormat="1" ht="6.95" customHeight="1" x14ac:dyDescent="0.2">
      <c r="B23" s="32"/>
      <c r="C23" s="32"/>
      <c r="D23" s="3486" t="s">
        <v>86</v>
      </c>
      <c r="E23" s="3486"/>
      <c r="F23" s="3486"/>
      <c r="G23" s="55">
        <v>15</v>
      </c>
      <c r="H23" s="106" t="s">
        <v>70</v>
      </c>
      <c r="I23" s="107">
        <v>2878</v>
      </c>
      <c r="J23" s="108"/>
      <c r="K23" s="109" t="s">
        <v>70</v>
      </c>
      <c r="L23" s="110">
        <v>3276</v>
      </c>
      <c r="M23" s="52"/>
      <c r="N23" s="52" t="s">
        <v>70</v>
      </c>
      <c r="O23" s="110">
        <v>3204</v>
      </c>
      <c r="P23" s="52"/>
      <c r="Q23" s="52" t="s">
        <v>70</v>
      </c>
      <c r="R23" s="110">
        <v>2893</v>
      </c>
      <c r="S23" s="111"/>
      <c r="T23" s="52" t="s">
        <v>70</v>
      </c>
      <c r="U23" s="110">
        <v>2997</v>
      </c>
      <c r="V23" s="52"/>
      <c r="W23" s="52" t="s">
        <v>70</v>
      </c>
      <c r="X23" s="110">
        <v>3068</v>
      </c>
      <c r="Y23" s="52"/>
      <c r="Z23" s="52" t="s">
        <v>70</v>
      </c>
      <c r="AA23" s="110">
        <v>3010</v>
      </c>
      <c r="AB23" s="110"/>
      <c r="AC23" s="52" t="s">
        <v>70</v>
      </c>
      <c r="AD23" s="110">
        <v>2894</v>
      </c>
      <c r="AE23" s="112"/>
      <c r="AF23" s="52" t="s">
        <v>70</v>
      </c>
      <c r="AG23" s="110">
        <v>2553</v>
      </c>
      <c r="AH23" s="52"/>
      <c r="AI23" s="66"/>
      <c r="AJ23" s="78" t="s">
        <v>70</v>
      </c>
      <c r="AK23" s="113">
        <v>12251</v>
      </c>
      <c r="AL23" s="81"/>
      <c r="AM23" s="81" t="s">
        <v>70</v>
      </c>
      <c r="AN23" s="81">
        <v>11969</v>
      </c>
      <c r="AO23" s="114"/>
      <c r="AP23" s="81" t="s">
        <v>70</v>
      </c>
      <c r="AQ23" s="81">
        <v>10394</v>
      </c>
      <c r="AR23" s="115"/>
    </row>
    <row r="24" spans="2:44" s="27" customFormat="1" ht="6.95" customHeight="1" x14ac:dyDescent="0.2">
      <c r="B24" s="3475" t="s">
        <v>87</v>
      </c>
      <c r="C24" s="3475"/>
      <c r="D24" s="3474"/>
      <c r="E24" s="3474"/>
      <c r="F24" s="3474"/>
      <c r="G24" s="116"/>
      <c r="H24" s="33"/>
      <c r="I24" s="117"/>
      <c r="J24" s="33"/>
      <c r="K24" s="118"/>
      <c r="L24" s="119"/>
      <c r="M24" s="118"/>
      <c r="N24" s="116"/>
      <c r="O24" s="120"/>
      <c r="P24" s="118"/>
      <c r="Q24" s="116"/>
      <c r="R24" s="120"/>
      <c r="S24" s="116"/>
      <c r="T24" s="33"/>
      <c r="U24" s="121"/>
      <c r="V24" s="33"/>
      <c r="W24" s="116"/>
      <c r="X24" s="117"/>
      <c r="Y24" s="116"/>
      <c r="Z24" s="33"/>
      <c r="AA24" s="120"/>
      <c r="AB24" s="120"/>
      <c r="AC24" s="33"/>
      <c r="AD24" s="117"/>
      <c r="AE24" s="117"/>
      <c r="AF24" s="33"/>
      <c r="AG24" s="117"/>
      <c r="AH24" s="33"/>
      <c r="AI24" s="122"/>
      <c r="AJ24" s="123"/>
      <c r="AK24" s="123"/>
      <c r="AL24" s="92"/>
      <c r="AM24" s="92"/>
      <c r="AN24" s="92"/>
      <c r="AO24" s="103"/>
      <c r="AP24" s="92"/>
      <c r="AQ24" s="92"/>
      <c r="AR24" s="122"/>
    </row>
    <row r="25" spans="2:44" s="27" customFormat="1" ht="6.95" customHeight="1" x14ac:dyDescent="0.2">
      <c r="B25" s="3472" t="s">
        <v>88</v>
      </c>
      <c r="C25" s="3472"/>
      <c r="D25" s="3472"/>
      <c r="E25" s="3472"/>
      <c r="F25" s="3472"/>
      <c r="G25" s="116">
        <v>16</v>
      </c>
      <c r="H25" s="124" t="s">
        <v>70</v>
      </c>
      <c r="I25" s="125">
        <v>2878</v>
      </c>
      <c r="J25" s="126"/>
      <c r="K25" s="127" t="s">
        <v>70</v>
      </c>
      <c r="L25" s="128">
        <v>3276</v>
      </c>
      <c r="M25" s="129"/>
      <c r="N25" s="129" t="s">
        <v>70</v>
      </c>
      <c r="O25" s="128">
        <v>3204</v>
      </c>
      <c r="P25" s="129"/>
      <c r="Q25" s="129" t="s">
        <v>70</v>
      </c>
      <c r="R25" s="128">
        <v>2875</v>
      </c>
      <c r="S25" s="130"/>
      <c r="T25" s="129" t="s">
        <v>70</v>
      </c>
      <c r="U25" s="119">
        <v>2979</v>
      </c>
      <c r="V25" s="129"/>
      <c r="W25" s="129" t="s">
        <v>70</v>
      </c>
      <c r="X25" s="128">
        <v>3050</v>
      </c>
      <c r="Y25" s="129"/>
      <c r="Z25" s="129" t="s">
        <v>70</v>
      </c>
      <c r="AA25" s="128">
        <v>2992</v>
      </c>
      <c r="AB25" s="128"/>
      <c r="AC25" s="129" t="s">
        <v>70</v>
      </c>
      <c r="AD25" s="128">
        <v>2876</v>
      </c>
      <c r="AE25" s="131"/>
      <c r="AF25" s="129" t="s">
        <v>70</v>
      </c>
      <c r="AG25" s="128">
        <v>2518</v>
      </c>
      <c r="AH25" s="129"/>
      <c r="AI25" s="96"/>
      <c r="AJ25" s="67" t="s">
        <v>70</v>
      </c>
      <c r="AK25" s="97">
        <v>12233</v>
      </c>
      <c r="AL25" s="70"/>
      <c r="AM25" s="70" t="s">
        <v>70</v>
      </c>
      <c r="AN25" s="70">
        <v>11897</v>
      </c>
      <c r="AO25" s="98"/>
      <c r="AP25" s="70" t="s">
        <v>70</v>
      </c>
      <c r="AQ25" s="70">
        <v>10273</v>
      </c>
      <c r="AR25" s="99"/>
    </row>
    <row r="26" spans="2:44" s="27" customFormat="1" ht="6.95" customHeight="1" x14ac:dyDescent="0.2">
      <c r="B26" s="3472" t="s">
        <v>89</v>
      </c>
      <c r="C26" s="3472"/>
      <c r="D26" s="3474"/>
      <c r="E26" s="3474"/>
      <c r="F26" s="3474"/>
      <c r="G26" s="118">
        <v>17</v>
      </c>
      <c r="H26" s="132"/>
      <c r="I26" s="133">
        <v>0</v>
      </c>
      <c r="J26" s="134"/>
      <c r="K26" s="135"/>
      <c r="L26" s="136">
        <v>0</v>
      </c>
      <c r="M26" s="137"/>
      <c r="N26" s="137"/>
      <c r="O26" s="136">
        <v>0</v>
      </c>
      <c r="P26" s="137"/>
      <c r="Q26" s="137"/>
      <c r="R26" s="136">
        <v>18</v>
      </c>
      <c r="S26" s="138"/>
      <c r="T26" s="137"/>
      <c r="U26" s="136">
        <v>18</v>
      </c>
      <c r="V26" s="137"/>
      <c r="W26" s="137"/>
      <c r="X26" s="136">
        <v>18</v>
      </c>
      <c r="Y26" s="137"/>
      <c r="Z26" s="137"/>
      <c r="AA26" s="136">
        <v>18</v>
      </c>
      <c r="AB26" s="136"/>
      <c r="AC26" s="137"/>
      <c r="AD26" s="136">
        <v>18</v>
      </c>
      <c r="AE26" s="139"/>
      <c r="AF26" s="137"/>
      <c r="AG26" s="136">
        <v>35</v>
      </c>
      <c r="AH26" s="137"/>
      <c r="AI26" s="96"/>
      <c r="AJ26" s="78"/>
      <c r="AK26" s="113">
        <v>18</v>
      </c>
      <c r="AL26" s="81"/>
      <c r="AM26" s="81"/>
      <c r="AN26" s="81">
        <v>72</v>
      </c>
      <c r="AO26" s="114"/>
      <c r="AP26" s="81"/>
      <c r="AQ26" s="81">
        <v>121</v>
      </c>
      <c r="AR26" s="115"/>
    </row>
    <row r="27" spans="2:44" s="27" customFormat="1" ht="6.95" customHeight="1" x14ac:dyDescent="0.2">
      <c r="B27" s="3475" t="s">
        <v>90</v>
      </c>
      <c r="C27" s="3475"/>
      <c r="D27" s="3474"/>
      <c r="E27" s="3474"/>
      <c r="F27" s="3474"/>
      <c r="G27" s="140"/>
      <c r="H27" s="141"/>
      <c r="I27" s="142"/>
      <c r="J27" s="141"/>
      <c r="K27" s="143"/>
      <c r="L27" s="64"/>
      <c r="M27" s="143"/>
      <c r="N27" s="140"/>
      <c r="O27" s="144"/>
      <c r="P27" s="140"/>
      <c r="Q27" s="141"/>
      <c r="R27" s="142"/>
      <c r="S27" s="141"/>
      <c r="T27" s="141"/>
      <c r="U27" s="144"/>
      <c r="V27" s="141"/>
      <c r="W27" s="140"/>
      <c r="X27" s="142"/>
      <c r="Y27" s="140"/>
      <c r="Z27" s="141"/>
      <c r="AA27" s="144"/>
      <c r="AB27" s="144"/>
      <c r="AC27" s="141"/>
      <c r="AD27" s="142"/>
      <c r="AE27" s="142"/>
      <c r="AF27" s="141"/>
      <c r="AG27" s="142"/>
      <c r="AH27" s="141"/>
      <c r="AI27" s="145"/>
      <c r="AJ27" s="50"/>
      <c r="AK27" s="50"/>
      <c r="AL27" s="143"/>
      <c r="AM27" s="143"/>
      <c r="AN27" s="143"/>
      <c r="AO27" s="145"/>
      <c r="AP27" s="143"/>
      <c r="AQ27" s="143"/>
      <c r="AR27" s="145"/>
    </row>
    <row r="28" spans="2:44" s="27" customFormat="1" ht="6.95" customHeight="1" x14ac:dyDescent="0.2">
      <c r="B28" s="31"/>
      <c r="C28" s="31"/>
      <c r="D28" s="3486" t="s">
        <v>746</v>
      </c>
      <c r="E28" s="3486"/>
      <c r="F28" s="3486"/>
      <c r="G28" s="140"/>
      <c r="H28" s="141"/>
      <c r="I28" s="142"/>
      <c r="J28" s="141"/>
      <c r="K28" s="143"/>
      <c r="L28" s="64"/>
      <c r="M28" s="143"/>
      <c r="N28" s="140"/>
      <c r="O28" s="144"/>
      <c r="P28" s="140"/>
      <c r="Q28" s="141"/>
      <c r="R28" s="142"/>
      <c r="S28" s="141"/>
      <c r="T28" s="141"/>
      <c r="U28" s="110"/>
      <c r="V28" s="141"/>
      <c r="W28" s="140"/>
      <c r="X28" s="142"/>
      <c r="Y28" s="140"/>
      <c r="Z28" s="141"/>
      <c r="AA28" s="144"/>
      <c r="AB28" s="144"/>
      <c r="AC28" s="141"/>
      <c r="AD28" s="142"/>
      <c r="AE28" s="142"/>
      <c r="AF28" s="141"/>
      <c r="AG28" s="142"/>
      <c r="AH28" s="141"/>
      <c r="AI28" s="145"/>
      <c r="AJ28" s="50"/>
      <c r="AK28" s="50"/>
      <c r="AL28" s="143"/>
      <c r="AM28" s="143"/>
      <c r="AN28" s="143"/>
      <c r="AO28" s="145"/>
      <c r="AP28" s="143"/>
      <c r="AQ28" s="143"/>
      <c r="AR28" s="145"/>
    </row>
    <row r="29" spans="2:44" s="27" customFormat="1" ht="6.95" customHeight="1" x14ac:dyDescent="0.2">
      <c r="B29" s="3472" t="s">
        <v>91</v>
      </c>
      <c r="C29" s="3472"/>
      <c r="D29" s="3472"/>
      <c r="E29" s="3472"/>
      <c r="F29" s="53" t="s">
        <v>92</v>
      </c>
      <c r="G29" s="118">
        <v>18</v>
      </c>
      <c r="H29" s="124" t="s">
        <v>70</v>
      </c>
      <c r="I29" s="146">
        <v>1.54</v>
      </c>
      <c r="J29" s="126"/>
      <c r="K29" s="127" t="s">
        <v>70</v>
      </c>
      <c r="L29" s="147">
        <v>1.75</v>
      </c>
      <c r="M29" s="129"/>
      <c r="N29" s="129" t="s">
        <v>70</v>
      </c>
      <c r="O29" s="147">
        <v>1.7</v>
      </c>
      <c r="P29" s="129"/>
      <c r="Q29" s="129" t="s">
        <v>70</v>
      </c>
      <c r="R29" s="147">
        <v>1.27</v>
      </c>
      <c r="S29" s="130"/>
      <c r="T29" s="129" t="s">
        <v>70</v>
      </c>
      <c r="U29" s="148">
        <v>1.58</v>
      </c>
      <c r="V29" s="129"/>
      <c r="W29" s="129" t="s">
        <v>70</v>
      </c>
      <c r="X29" s="147">
        <v>1.65</v>
      </c>
      <c r="Y29" s="129"/>
      <c r="Z29" s="129" t="s">
        <v>70</v>
      </c>
      <c r="AA29" s="147">
        <v>1.54</v>
      </c>
      <c r="AB29" s="147"/>
      <c r="AC29" s="129" t="s">
        <v>70</v>
      </c>
      <c r="AD29" s="147">
        <v>1.24</v>
      </c>
      <c r="AE29" s="149"/>
      <c r="AF29" s="129" t="s">
        <v>70</v>
      </c>
      <c r="AG29" s="147">
        <v>1.42</v>
      </c>
      <c r="AH29" s="129"/>
      <c r="AI29" s="150"/>
      <c r="AJ29" s="151" t="s">
        <v>70</v>
      </c>
      <c r="AK29" s="152">
        <v>6.26</v>
      </c>
      <c r="AL29" s="153"/>
      <c r="AM29" s="153" t="s">
        <v>70</v>
      </c>
      <c r="AN29" s="153">
        <v>6.02</v>
      </c>
      <c r="AO29" s="154"/>
      <c r="AP29" s="153" t="s">
        <v>70</v>
      </c>
      <c r="AQ29" s="153">
        <v>5.51</v>
      </c>
      <c r="AR29" s="155"/>
    </row>
    <row r="30" spans="2:44" s="27" customFormat="1" ht="6.95" customHeight="1" x14ac:dyDescent="0.2">
      <c r="B30" s="32"/>
      <c r="C30" s="32"/>
      <c r="D30" s="53"/>
      <c r="E30" s="102"/>
      <c r="F30" s="53" t="s">
        <v>93</v>
      </c>
      <c r="G30" s="55">
        <v>19</v>
      </c>
      <c r="H30" s="73"/>
      <c r="I30" s="156">
        <v>1.59</v>
      </c>
      <c r="J30" s="75"/>
      <c r="K30" s="76"/>
      <c r="L30" s="157">
        <v>1.79</v>
      </c>
      <c r="M30" s="55"/>
      <c r="N30" s="55"/>
      <c r="O30" s="157">
        <v>1.75</v>
      </c>
      <c r="P30" s="55"/>
      <c r="Q30" s="55"/>
      <c r="R30" s="157">
        <v>1.57</v>
      </c>
      <c r="S30" s="77"/>
      <c r="T30" s="55"/>
      <c r="U30" s="157">
        <v>1.63</v>
      </c>
      <c r="V30" s="55"/>
      <c r="W30" s="55"/>
      <c r="X30" s="157">
        <v>1.67</v>
      </c>
      <c r="Y30" s="55"/>
      <c r="Z30" s="55"/>
      <c r="AA30" s="157">
        <v>1.62</v>
      </c>
      <c r="AB30" s="157"/>
      <c r="AC30" s="55"/>
      <c r="AD30" s="157">
        <v>1.56</v>
      </c>
      <c r="AE30" s="158"/>
      <c r="AF30" s="55"/>
      <c r="AG30" s="157">
        <v>1.36</v>
      </c>
      <c r="AH30" s="55"/>
      <c r="AI30" s="150"/>
      <c r="AJ30" s="159"/>
      <c r="AK30" s="160">
        <v>6.71</v>
      </c>
      <c r="AL30" s="161"/>
      <c r="AM30" s="161"/>
      <c r="AN30" s="161">
        <v>6.48</v>
      </c>
      <c r="AO30" s="162"/>
      <c r="AP30" s="161"/>
      <c r="AQ30" s="161">
        <v>5.55</v>
      </c>
      <c r="AR30" s="163"/>
    </row>
    <row r="31" spans="2:44" s="27" customFormat="1" ht="6.95" customHeight="1" x14ac:dyDescent="0.2">
      <c r="B31" s="3472" t="s">
        <v>94</v>
      </c>
      <c r="C31" s="3472"/>
      <c r="D31" s="3472"/>
      <c r="E31" s="3472"/>
      <c r="F31" s="53" t="s">
        <v>92</v>
      </c>
      <c r="G31" s="118">
        <v>20</v>
      </c>
      <c r="H31" s="164"/>
      <c r="I31" s="165">
        <v>1.54</v>
      </c>
      <c r="J31" s="166"/>
      <c r="K31" s="167"/>
      <c r="L31" s="148">
        <v>1.74</v>
      </c>
      <c r="M31" s="118"/>
      <c r="N31" s="118"/>
      <c r="O31" s="148">
        <v>1.7</v>
      </c>
      <c r="P31" s="118"/>
      <c r="Q31" s="118"/>
      <c r="R31" s="148">
        <v>1.27</v>
      </c>
      <c r="S31" s="168"/>
      <c r="T31" s="118"/>
      <c r="U31" s="148">
        <v>1.58</v>
      </c>
      <c r="V31" s="118"/>
      <c r="W31" s="118"/>
      <c r="X31" s="148">
        <v>1.65</v>
      </c>
      <c r="Y31" s="118"/>
      <c r="Z31" s="118"/>
      <c r="AA31" s="148">
        <v>1.54</v>
      </c>
      <c r="AB31" s="148"/>
      <c r="AC31" s="118"/>
      <c r="AD31" s="148">
        <v>1.24</v>
      </c>
      <c r="AE31" s="169"/>
      <c r="AF31" s="118"/>
      <c r="AG31" s="148">
        <v>1.42</v>
      </c>
      <c r="AH31" s="118"/>
      <c r="AI31" s="150"/>
      <c r="AJ31" s="159"/>
      <c r="AK31" s="160">
        <v>6.25</v>
      </c>
      <c r="AL31" s="161"/>
      <c r="AM31" s="161"/>
      <c r="AN31" s="161">
        <v>6.01</v>
      </c>
      <c r="AO31" s="162"/>
      <c r="AP31" s="161"/>
      <c r="AQ31" s="161">
        <v>5.5</v>
      </c>
      <c r="AR31" s="163"/>
    </row>
    <row r="32" spans="2:44" s="27" customFormat="1" ht="6.95" customHeight="1" x14ac:dyDescent="0.2">
      <c r="B32" s="32"/>
      <c r="C32" s="32"/>
      <c r="D32" s="32"/>
      <c r="E32" s="32"/>
      <c r="F32" s="53" t="s">
        <v>93</v>
      </c>
      <c r="G32" s="55">
        <v>21</v>
      </c>
      <c r="H32" s="73"/>
      <c r="I32" s="156">
        <v>1.59</v>
      </c>
      <c r="J32" s="75"/>
      <c r="K32" s="76"/>
      <c r="L32" s="157">
        <v>1.79</v>
      </c>
      <c r="M32" s="55"/>
      <c r="N32" s="55"/>
      <c r="O32" s="157">
        <v>1.75</v>
      </c>
      <c r="P32" s="55"/>
      <c r="Q32" s="55"/>
      <c r="R32" s="157">
        <v>1.57</v>
      </c>
      <c r="S32" s="77"/>
      <c r="T32" s="55"/>
      <c r="U32" s="157">
        <v>1.63</v>
      </c>
      <c r="V32" s="55"/>
      <c r="W32" s="55"/>
      <c r="X32" s="157">
        <v>1.66</v>
      </c>
      <c r="Y32" s="55"/>
      <c r="Z32" s="55"/>
      <c r="AA32" s="157">
        <v>1.62</v>
      </c>
      <c r="AB32" s="157"/>
      <c r="AC32" s="55"/>
      <c r="AD32" s="157">
        <v>1.56</v>
      </c>
      <c r="AE32" s="158"/>
      <c r="AF32" s="55"/>
      <c r="AG32" s="157">
        <v>1.36</v>
      </c>
      <c r="AH32" s="55"/>
      <c r="AI32" s="150"/>
      <c r="AJ32" s="159"/>
      <c r="AK32" s="160">
        <v>6.69</v>
      </c>
      <c r="AL32" s="161"/>
      <c r="AM32" s="161"/>
      <c r="AN32" s="161">
        <v>6.47</v>
      </c>
      <c r="AO32" s="162"/>
      <c r="AP32" s="161"/>
      <c r="AQ32" s="161">
        <v>5.54</v>
      </c>
      <c r="AR32" s="163"/>
    </row>
    <row r="33" spans="2:44" s="27" customFormat="1" ht="6.95" customHeight="1" x14ac:dyDescent="0.2">
      <c r="B33" s="3472" t="s">
        <v>95</v>
      </c>
      <c r="C33" s="3472"/>
      <c r="D33" s="3474"/>
      <c r="E33" s="3474"/>
      <c r="F33" s="3474"/>
      <c r="G33" s="118"/>
      <c r="H33" s="164"/>
      <c r="I33" s="170"/>
      <c r="J33" s="166"/>
      <c r="K33" s="167"/>
      <c r="L33" s="171"/>
      <c r="M33" s="118"/>
      <c r="N33" s="118"/>
      <c r="O33" s="171"/>
      <c r="P33" s="118"/>
      <c r="Q33" s="118"/>
      <c r="R33" s="171"/>
      <c r="S33" s="168"/>
      <c r="T33" s="118"/>
      <c r="U33" s="171"/>
      <c r="V33" s="118"/>
      <c r="W33" s="118"/>
      <c r="X33" s="171"/>
      <c r="Y33" s="118"/>
      <c r="Z33" s="118"/>
      <c r="AA33" s="171"/>
      <c r="AB33" s="171"/>
      <c r="AC33" s="118"/>
      <c r="AD33" s="171"/>
      <c r="AE33" s="172"/>
      <c r="AF33" s="118"/>
      <c r="AG33" s="171"/>
      <c r="AH33" s="118"/>
      <c r="AI33" s="173"/>
      <c r="AJ33" s="174"/>
      <c r="AK33" s="50"/>
      <c r="AL33" s="143"/>
      <c r="AM33" s="143"/>
      <c r="AN33" s="143"/>
      <c r="AO33" s="49"/>
      <c r="AP33" s="143"/>
      <c r="AQ33" s="143"/>
      <c r="AR33" s="175"/>
    </row>
    <row r="34" spans="2:44" s="27" customFormat="1" ht="6.95" customHeight="1" x14ac:dyDescent="0.2">
      <c r="B34" s="32"/>
      <c r="C34" s="32"/>
      <c r="D34" s="3472" t="s">
        <v>96</v>
      </c>
      <c r="E34" s="3472"/>
      <c r="F34" s="3472"/>
      <c r="G34" s="118">
        <v>22</v>
      </c>
      <c r="H34" s="164"/>
      <c r="I34" s="176">
        <v>1811.7</v>
      </c>
      <c r="J34" s="166"/>
      <c r="K34" s="167"/>
      <c r="L34" s="171">
        <v>1825.3</v>
      </c>
      <c r="M34" s="118"/>
      <c r="N34" s="118"/>
      <c r="O34" s="171">
        <v>1826.6</v>
      </c>
      <c r="P34" s="118"/>
      <c r="Q34" s="118"/>
      <c r="R34" s="171">
        <v>1833.1</v>
      </c>
      <c r="S34" s="168"/>
      <c r="T34" s="118"/>
      <c r="U34" s="171">
        <v>1826.5</v>
      </c>
      <c r="V34" s="118"/>
      <c r="W34" s="118"/>
      <c r="X34" s="171">
        <v>1830</v>
      </c>
      <c r="Y34" s="118"/>
      <c r="Z34" s="118"/>
      <c r="AA34" s="171">
        <v>1843.6</v>
      </c>
      <c r="AB34" s="171"/>
      <c r="AC34" s="118"/>
      <c r="AD34" s="171">
        <v>1841.7</v>
      </c>
      <c r="AE34" s="172"/>
      <c r="AF34" s="118"/>
      <c r="AG34" s="171">
        <v>1845.8</v>
      </c>
      <c r="AH34" s="118"/>
      <c r="AI34" s="177"/>
      <c r="AJ34" s="178"/>
      <c r="AK34" s="179">
        <v>1824.2</v>
      </c>
      <c r="AL34" s="180"/>
      <c r="AM34" s="180"/>
      <c r="AN34" s="180">
        <v>1835.4</v>
      </c>
      <c r="AO34" s="181"/>
      <c r="AP34" s="180"/>
      <c r="AQ34" s="180">
        <v>1850.6</v>
      </c>
      <c r="AR34" s="182"/>
    </row>
    <row r="35" spans="2:44" s="27" customFormat="1" ht="6.95" customHeight="1" x14ac:dyDescent="0.2">
      <c r="B35" s="32"/>
      <c r="C35" s="32"/>
      <c r="D35" s="3472" t="s">
        <v>97</v>
      </c>
      <c r="E35" s="3472"/>
      <c r="F35" s="3472"/>
      <c r="G35" s="55">
        <v>23</v>
      </c>
      <c r="H35" s="106"/>
      <c r="I35" s="183">
        <v>1814.5</v>
      </c>
      <c r="J35" s="108"/>
      <c r="K35" s="109"/>
      <c r="L35" s="184">
        <v>1828.6</v>
      </c>
      <c r="M35" s="52"/>
      <c r="N35" s="52"/>
      <c r="O35" s="184">
        <v>1830</v>
      </c>
      <c r="P35" s="52"/>
      <c r="Q35" s="52"/>
      <c r="R35" s="184">
        <v>1836.2</v>
      </c>
      <c r="S35" s="111"/>
      <c r="T35" s="52"/>
      <c r="U35" s="184">
        <v>1830.5</v>
      </c>
      <c r="V35" s="52"/>
      <c r="W35" s="52"/>
      <c r="X35" s="184">
        <v>1834</v>
      </c>
      <c r="Y35" s="52"/>
      <c r="Z35" s="52"/>
      <c r="AA35" s="184">
        <v>1847.5</v>
      </c>
      <c r="AB35" s="184"/>
      <c r="AC35" s="52"/>
      <c r="AD35" s="184">
        <v>1846.2</v>
      </c>
      <c r="AE35" s="185"/>
      <c r="AF35" s="52"/>
      <c r="AG35" s="184">
        <v>1849.9</v>
      </c>
      <c r="AH35" s="52"/>
      <c r="AI35" s="177"/>
      <c r="AJ35" s="186"/>
      <c r="AK35" s="187">
        <v>1827.3</v>
      </c>
      <c r="AL35" s="184"/>
      <c r="AM35" s="184"/>
      <c r="AN35" s="184">
        <v>1839.5</v>
      </c>
      <c r="AO35" s="188"/>
      <c r="AP35" s="184"/>
      <c r="AQ35" s="184">
        <v>1854.8</v>
      </c>
      <c r="AR35" s="185"/>
    </row>
    <row r="36" spans="2:44" s="27" customFormat="1" ht="6" customHeight="1" x14ac:dyDescent="0.2">
      <c r="B36" s="32"/>
      <c r="C36" s="32"/>
      <c r="D36" s="54"/>
      <c r="E36" s="53"/>
      <c r="F36" s="53"/>
      <c r="G36" s="118"/>
      <c r="H36" s="189"/>
      <c r="I36" s="190"/>
      <c r="J36" s="189"/>
      <c r="K36" s="118"/>
      <c r="L36" s="119"/>
      <c r="M36" s="118"/>
      <c r="N36" s="118"/>
      <c r="O36" s="119"/>
      <c r="P36" s="118"/>
      <c r="Q36" s="118"/>
      <c r="R36" s="119"/>
      <c r="S36" s="118"/>
      <c r="T36" s="189"/>
      <c r="U36" s="119"/>
      <c r="V36" s="189"/>
      <c r="W36" s="118"/>
      <c r="X36" s="190"/>
      <c r="Y36" s="118"/>
      <c r="Z36" s="189"/>
      <c r="AA36" s="119"/>
      <c r="AB36" s="119"/>
      <c r="AC36" s="189"/>
      <c r="AD36" s="190"/>
      <c r="AE36" s="190"/>
      <c r="AF36" s="189"/>
      <c r="AG36" s="190"/>
      <c r="AH36" s="189"/>
      <c r="AI36" s="191"/>
      <c r="AJ36" s="191"/>
      <c r="AK36" s="191"/>
      <c r="AL36" s="191"/>
      <c r="AM36" s="180"/>
      <c r="AN36" s="180"/>
      <c r="AO36" s="180"/>
      <c r="AP36" s="180"/>
      <c r="AQ36" s="180"/>
      <c r="AR36" s="180"/>
    </row>
    <row r="37" spans="2:44" s="27" customFormat="1" ht="6.95" customHeight="1" x14ac:dyDescent="0.2">
      <c r="B37" s="3475" t="s">
        <v>98</v>
      </c>
      <c r="C37" s="3475"/>
      <c r="D37" s="3474"/>
      <c r="E37" s="3474"/>
      <c r="F37" s="3474"/>
      <c r="G37" s="51"/>
      <c r="H37" s="192"/>
      <c r="I37" s="142"/>
      <c r="J37" s="192"/>
      <c r="K37" s="55"/>
      <c r="L37" s="64"/>
      <c r="M37" s="55"/>
      <c r="N37" s="51"/>
      <c r="O37" s="144"/>
      <c r="P37" s="51"/>
      <c r="Q37" s="51"/>
      <c r="R37" s="144"/>
      <c r="S37" s="51"/>
      <c r="T37" s="192"/>
      <c r="U37" s="110"/>
      <c r="V37" s="192"/>
      <c r="W37" s="51"/>
      <c r="X37" s="142"/>
      <c r="Y37" s="51"/>
      <c r="Z37" s="192"/>
      <c r="AA37" s="144"/>
      <c r="AB37" s="144"/>
      <c r="AC37" s="192"/>
      <c r="AD37" s="142"/>
      <c r="AE37" s="142"/>
      <c r="AF37" s="192"/>
      <c r="AG37" s="142"/>
      <c r="AH37" s="192"/>
      <c r="AI37" s="191"/>
      <c r="AJ37" s="191"/>
      <c r="AK37" s="191"/>
      <c r="AL37" s="191"/>
      <c r="AM37" s="180"/>
      <c r="AN37" s="180"/>
      <c r="AO37" s="180"/>
      <c r="AP37" s="180"/>
      <c r="AQ37" s="180"/>
      <c r="AR37" s="180"/>
    </row>
    <row r="38" spans="2:44" s="27" customFormat="1" ht="6.95" customHeight="1" x14ac:dyDescent="0.2">
      <c r="B38" s="3472" t="s">
        <v>99</v>
      </c>
      <c r="C38" s="3472"/>
      <c r="D38" s="3474"/>
      <c r="E38" s="3474"/>
      <c r="F38" s="3474"/>
      <c r="G38" s="55">
        <v>24</v>
      </c>
      <c r="H38" s="193" t="s">
        <v>70</v>
      </c>
      <c r="I38" s="194">
        <v>1415.3</v>
      </c>
      <c r="J38" s="58"/>
      <c r="K38" s="87" t="s">
        <v>70</v>
      </c>
      <c r="L38" s="195">
        <v>1405.4</v>
      </c>
      <c r="M38" s="61"/>
      <c r="N38" s="61" t="s">
        <v>70</v>
      </c>
      <c r="O38" s="195">
        <v>1356.6</v>
      </c>
      <c r="P38" s="61"/>
      <c r="Q38" s="61" t="s">
        <v>70</v>
      </c>
      <c r="R38" s="195">
        <v>1322.5</v>
      </c>
      <c r="S38" s="63"/>
      <c r="T38" s="61" t="s">
        <v>70</v>
      </c>
      <c r="U38" s="180">
        <v>1334.9</v>
      </c>
      <c r="V38" s="61"/>
      <c r="W38" s="61" t="s">
        <v>70</v>
      </c>
      <c r="X38" s="195">
        <v>1292.5</v>
      </c>
      <c r="Y38" s="61"/>
      <c r="Z38" s="61" t="s">
        <v>70</v>
      </c>
      <c r="AA38" s="195">
        <v>1283.8</v>
      </c>
      <c r="AB38" s="195"/>
      <c r="AC38" s="61" t="s">
        <v>70</v>
      </c>
      <c r="AD38" s="195">
        <v>1261.3</v>
      </c>
      <c r="AE38" s="196"/>
      <c r="AF38" s="61" t="s">
        <v>70</v>
      </c>
      <c r="AG38" s="195">
        <v>1279</v>
      </c>
      <c r="AH38" s="61"/>
      <c r="AI38" s="177"/>
      <c r="AJ38" s="197" t="s">
        <v>70</v>
      </c>
      <c r="AK38" s="198">
        <v>1415.3</v>
      </c>
      <c r="AL38" s="195"/>
      <c r="AM38" s="62" t="s">
        <v>70</v>
      </c>
      <c r="AN38" s="195">
        <v>1334.9</v>
      </c>
      <c r="AO38" s="199"/>
      <c r="AP38" s="62" t="s">
        <v>70</v>
      </c>
      <c r="AQ38" s="195">
        <v>1279</v>
      </c>
      <c r="AR38" s="196"/>
    </row>
    <row r="39" spans="2:44" s="27" customFormat="1" ht="6.95" customHeight="1" x14ac:dyDescent="0.2">
      <c r="B39" s="3472" t="s">
        <v>100</v>
      </c>
      <c r="C39" s="3472"/>
      <c r="D39" s="3474"/>
      <c r="E39" s="3474"/>
      <c r="F39" s="3474"/>
      <c r="G39" s="55">
        <v>25</v>
      </c>
      <c r="H39" s="106"/>
      <c r="I39" s="183">
        <v>87.7</v>
      </c>
      <c r="J39" s="108"/>
      <c r="K39" s="109"/>
      <c r="L39" s="184">
        <v>86.4</v>
      </c>
      <c r="M39" s="52"/>
      <c r="N39" s="52"/>
      <c r="O39" s="184">
        <v>84.9</v>
      </c>
      <c r="P39" s="52"/>
      <c r="Q39" s="52"/>
      <c r="R39" s="184">
        <v>81.7</v>
      </c>
      <c r="S39" s="111"/>
      <c r="T39" s="52"/>
      <c r="U39" s="184">
        <v>80</v>
      </c>
      <c r="V39" s="52"/>
      <c r="W39" s="52"/>
      <c r="X39" s="184">
        <v>77.7</v>
      </c>
      <c r="Y39" s="52"/>
      <c r="Z39" s="52"/>
      <c r="AA39" s="184">
        <v>76.7</v>
      </c>
      <c r="AB39" s="184"/>
      <c r="AC39" s="52"/>
      <c r="AD39" s="184">
        <v>73.2</v>
      </c>
      <c r="AE39" s="185"/>
      <c r="AF39" s="52"/>
      <c r="AG39" s="184">
        <v>75.2</v>
      </c>
      <c r="AH39" s="52"/>
      <c r="AI39" s="177"/>
      <c r="AJ39" s="200"/>
      <c r="AK39" s="187">
        <v>87.7</v>
      </c>
      <c r="AL39" s="201"/>
      <c r="AM39" s="201"/>
      <c r="AN39" s="201">
        <v>80</v>
      </c>
      <c r="AO39" s="202"/>
      <c r="AP39" s="201"/>
      <c r="AQ39" s="201">
        <v>75.2</v>
      </c>
      <c r="AR39" s="203"/>
    </row>
    <row r="40" spans="2:44" s="27" customFormat="1" ht="6.95" customHeight="1" x14ac:dyDescent="0.2">
      <c r="B40" s="3475" t="s">
        <v>101</v>
      </c>
      <c r="C40" s="3475"/>
      <c r="D40" s="3474"/>
      <c r="E40" s="3474"/>
      <c r="F40" s="3474"/>
      <c r="G40" s="116"/>
      <c r="H40" s="33"/>
      <c r="I40" s="117"/>
      <c r="J40" s="33"/>
      <c r="K40" s="118"/>
      <c r="L40" s="119"/>
      <c r="M40" s="118"/>
      <c r="N40" s="116"/>
      <c r="O40" s="120"/>
      <c r="P40" s="116"/>
      <c r="Q40" s="116"/>
      <c r="R40" s="120"/>
      <c r="S40" s="116"/>
      <c r="T40" s="33"/>
      <c r="U40" s="121"/>
      <c r="V40" s="33"/>
      <c r="W40" s="116"/>
      <c r="X40" s="117"/>
      <c r="Y40" s="116"/>
      <c r="Z40" s="33"/>
      <c r="AA40" s="120"/>
      <c r="AB40" s="120"/>
      <c r="AC40" s="33"/>
      <c r="AD40" s="117"/>
      <c r="AE40" s="117"/>
      <c r="AF40" s="33"/>
      <c r="AG40" s="117"/>
      <c r="AH40" s="33"/>
      <c r="AI40" s="145"/>
      <c r="AJ40" s="145"/>
      <c r="AK40" s="145"/>
      <c r="AL40" s="145"/>
      <c r="AM40" s="143"/>
      <c r="AN40" s="143"/>
      <c r="AO40" s="145"/>
      <c r="AP40" s="143"/>
      <c r="AQ40" s="143"/>
      <c r="AR40" s="145"/>
    </row>
    <row r="41" spans="2:44" s="27" customFormat="1" ht="6.95" customHeight="1" x14ac:dyDescent="0.2">
      <c r="B41" s="3472" t="s">
        <v>747</v>
      </c>
      <c r="C41" s="3472"/>
      <c r="D41" s="3474"/>
      <c r="E41" s="3474"/>
      <c r="F41" s="3474"/>
      <c r="G41" s="118">
        <v>26</v>
      </c>
      <c r="H41" s="124" t="s">
        <v>70</v>
      </c>
      <c r="I41" s="204">
        <v>456</v>
      </c>
      <c r="J41" s="126"/>
      <c r="K41" s="127" t="s">
        <v>70</v>
      </c>
      <c r="L41" s="205">
        <v>454.9</v>
      </c>
      <c r="M41" s="129"/>
      <c r="N41" s="129" t="s">
        <v>70</v>
      </c>
      <c r="O41" s="205">
        <v>452.3</v>
      </c>
      <c r="P41" s="129"/>
      <c r="Q41" s="129" t="s">
        <v>70</v>
      </c>
      <c r="R41" s="205">
        <v>439.3</v>
      </c>
      <c r="S41" s="130"/>
      <c r="T41" s="129" t="s">
        <v>70</v>
      </c>
      <c r="U41" s="171">
        <v>435.6</v>
      </c>
      <c r="V41" s="129"/>
      <c r="W41" s="129" t="s">
        <v>70</v>
      </c>
      <c r="X41" s="205">
        <v>428.9</v>
      </c>
      <c r="Y41" s="129"/>
      <c r="Z41" s="129" t="s">
        <v>70</v>
      </c>
      <c r="AA41" s="205">
        <v>417.8</v>
      </c>
      <c r="AB41" s="205"/>
      <c r="AC41" s="129" t="s">
        <v>70</v>
      </c>
      <c r="AD41" s="205">
        <v>441.3</v>
      </c>
      <c r="AE41" s="206"/>
      <c r="AF41" s="129" t="s">
        <v>70</v>
      </c>
      <c r="AG41" s="205">
        <v>435.8</v>
      </c>
      <c r="AH41" s="129"/>
      <c r="AI41" s="173"/>
      <c r="AJ41" s="197" t="s">
        <v>70</v>
      </c>
      <c r="AK41" s="198">
        <v>456</v>
      </c>
      <c r="AL41" s="207"/>
      <c r="AM41" s="62" t="s">
        <v>70</v>
      </c>
      <c r="AN41" s="207">
        <v>435.6</v>
      </c>
      <c r="AO41" s="208"/>
      <c r="AP41" s="62" t="s">
        <v>70</v>
      </c>
      <c r="AQ41" s="207">
        <v>435.8</v>
      </c>
      <c r="AR41" s="209"/>
    </row>
    <row r="42" spans="2:44" s="27" customFormat="1" ht="6.95" customHeight="1" x14ac:dyDescent="0.2">
      <c r="B42" s="3476" t="s">
        <v>748</v>
      </c>
      <c r="C42" s="3476"/>
      <c r="D42" s="3476"/>
      <c r="E42" s="3476"/>
      <c r="F42" s="3476"/>
      <c r="G42" s="55">
        <v>27</v>
      </c>
      <c r="H42" s="73"/>
      <c r="I42" s="179">
        <v>55</v>
      </c>
      <c r="J42" s="75"/>
      <c r="K42" s="76"/>
      <c r="L42" s="180">
        <v>54.5</v>
      </c>
      <c r="M42" s="55"/>
      <c r="N42" s="55"/>
      <c r="O42" s="180">
        <v>54.3</v>
      </c>
      <c r="P42" s="55"/>
      <c r="Q42" s="55"/>
      <c r="R42" s="180">
        <v>52.7</v>
      </c>
      <c r="S42" s="77"/>
      <c r="T42" s="55"/>
      <c r="U42" s="180">
        <v>52.4</v>
      </c>
      <c r="V42" s="55"/>
      <c r="W42" s="55"/>
      <c r="X42" s="180">
        <v>50.1</v>
      </c>
      <c r="Y42" s="55"/>
      <c r="Z42" s="55"/>
      <c r="AA42" s="180">
        <v>49.5</v>
      </c>
      <c r="AB42" s="180"/>
      <c r="AC42" s="55"/>
      <c r="AD42" s="180">
        <v>46.8</v>
      </c>
      <c r="AE42" s="182"/>
      <c r="AF42" s="55"/>
      <c r="AG42" s="180">
        <v>46.6</v>
      </c>
      <c r="AH42" s="55"/>
      <c r="AI42" s="173"/>
      <c r="AJ42" s="210"/>
      <c r="AK42" s="179">
        <v>55</v>
      </c>
      <c r="AL42" s="180"/>
      <c r="AM42" s="211"/>
      <c r="AN42" s="180">
        <v>52.4</v>
      </c>
      <c r="AO42" s="212"/>
      <c r="AP42" s="211"/>
      <c r="AQ42" s="180">
        <v>46.6</v>
      </c>
      <c r="AR42" s="213"/>
    </row>
    <row r="43" spans="2:44" s="27" customFormat="1" ht="6.95" customHeight="1" x14ac:dyDescent="0.2">
      <c r="B43" s="3476" t="s">
        <v>749</v>
      </c>
      <c r="C43" s="3476"/>
      <c r="D43" s="3476"/>
      <c r="E43" s="3476"/>
      <c r="F43" s="3476"/>
      <c r="G43" s="55">
        <v>28</v>
      </c>
      <c r="H43" s="73"/>
      <c r="I43" s="179">
        <v>12.1</v>
      </c>
      <c r="J43" s="49" t="s">
        <v>102</v>
      </c>
      <c r="K43" s="76"/>
      <c r="L43" s="180">
        <v>12</v>
      </c>
      <c r="M43" s="145" t="s">
        <v>102</v>
      </c>
      <c r="N43" s="55"/>
      <c r="O43" s="180">
        <v>12</v>
      </c>
      <c r="P43" s="145" t="s">
        <v>102</v>
      </c>
      <c r="Q43" s="55"/>
      <c r="R43" s="180">
        <v>12</v>
      </c>
      <c r="S43" s="175" t="s">
        <v>102</v>
      </c>
      <c r="T43" s="55"/>
      <c r="U43" s="180">
        <v>12</v>
      </c>
      <c r="V43" s="145" t="s">
        <v>102</v>
      </c>
      <c r="W43" s="55"/>
      <c r="X43" s="180">
        <v>11.7</v>
      </c>
      <c r="Y43" s="145" t="s">
        <v>102</v>
      </c>
      <c r="Z43" s="55"/>
      <c r="AA43" s="180">
        <v>11.8</v>
      </c>
      <c r="AB43" s="191" t="s">
        <v>102</v>
      </c>
      <c r="AC43" s="55"/>
      <c r="AD43" s="180">
        <v>10.6</v>
      </c>
      <c r="AE43" s="213" t="s">
        <v>102</v>
      </c>
      <c r="AF43" s="55"/>
      <c r="AG43" s="180">
        <v>10.7</v>
      </c>
      <c r="AH43" s="145" t="s">
        <v>102</v>
      </c>
      <c r="AI43" s="173"/>
      <c r="AJ43" s="210"/>
      <c r="AK43" s="179">
        <v>12.1</v>
      </c>
      <c r="AL43" s="212" t="s">
        <v>102</v>
      </c>
      <c r="AM43" s="211"/>
      <c r="AN43" s="180">
        <v>12</v>
      </c>
      <c r="AO43" s="191" t="s">
        <v>102</v>
      </c>
      <c r="AP43" s="211"/>
      <c r="AQ43" s="180">
        <v>10.7</v>
      </c>
      <c r="AR43" s="213" t="s">
        <v>102</v>
      </c>
    </row>
    <row r="44" spans="2:44" s="27" customFormat="1" ht="6.95" customHeight="1" x14ac:dyDescent="0.2">
      <c r="B44" s="3472" t="s">
        <v>759</v>
      </c>
      <c r="C44" s="3472"/>
      <c r="D44" s="3474"/>
      <c r="E44" s="3474"/>
      <c r="F44" s="3474"/>
      <c r="G44" s="55">
        <v>29</v>
      </c>
      <c r="H44" s="73" t="s">
        <v>70</v>
      </c>
      <c r="I44" s="179">
        <v>61.7</v>
      </c>
      <c r="J44" s="75"/>
      <c r="K44" s="76" t="s">
        <v>70</v>
      </c>
      <c r="L44" s="180">
        <v>61.1</v>
      </c>
      <c r="M44" s="55"/>
      <c r="N44" s="55" t="s">
        <v>70</v>
      </c>
      <c r="O44" s="180">
        <v>61</v>
      </c>
      <c r="P44" s="55"/>
      <c r="Q44" s="55" t="s">
        <v>70</v>
      </c>
      <c r="R44" s="180">
        <v>59.4</v>
      </c>
      <c r="S44" s="77"/>
      <c r="T44" s="55" t="s">
        <v>70</v>
      </c>
      <c r="U44" s="180">
        <v>59.7</v>
      </c>
      <c r="V44" s="55"/>
      <c r="W44" s="55" t="s">
        <v>70</v>
      </c>
      <c r="X44" s="180">
        <v>57</v>
      </c>
      <c r="Y44" s="55"/>
      <c r="Z44" s="55" t="s">
        <v>70</v>
      </c>
      <c r="AA44" s="180">
        <v>56.4</v>
      </c>
      <c r="AB44" s="180"/>
      <c r="AC44" s="55" t="s">
        <v>70</v>
      </c>
      <c r="AD44" s="180">
        <v>53.4</v>
      </c>
      <c r="AE44" s="182"/>
      <c r="AF44" s="55" t="s">
        <v>70</v>
      </c>
      <c r="AG44" s="180">
        <v>53.8</v>
      </c>
      <c r="AH44" s="55"/>
      <c r="AI44" s="173"/>
      <c r="AJ44" s="174" t="s">
        <v>70</v>
      </c>
      <c r="AK44" s="179">
        <v>61.7</v>
      </c>
      <c r="AL44" s="212"/>
      <c r="AM44" s="143" t="s">
        <v>70</v>
      </c>
      <c r="AN44" s="180">
        <v>59.7</v>
      </c>
      <c r="AO44" s="212"/>
      <c r="AP44" s="143" t="s">
        <v>70</v>
      </c>
      <c r="AQ44" s="180">
        <v>53.8</v>
      </c>
      <c r="AR44" s="213"/>
    </row>
    <row r="45" spans="2:44" s="27" customFormat="1" ht="6.95" customHeight="1" x14ac:dyDescent="0.2">
      <c r="B45" s="3472" t="s">
        <v>750</v>
      </c>
      <c r="C45" s="3472"/>
      <c r="D45" s="3474"/>
      <c r="E45" s="3474"/>
      <c r="F45" s="3474"/>
      <c r="G45" s="55">
        <v>30</v>
      </c>
      <c r="H45" s="73"/>
      <c r="I45" s="179">
        <v>13.5</v>
      </c>
      <c r="J45" s="49" t="s">
        <v>102</v>
      </c>
      <c r="K45" s="76"/>
      <c r="L45" s="180">
        <v>13.4</v>
      </c>
      <c r="M45" s="145" t="s">
        <v>102</v>
      </c>
      <c r="N45" s="55"/>
      <c r="O45" s="180">
        <v>13.5</v>
      </c>
      <c r="P45" s="145" t="s">
        <v>102</v>
      </c>
      <c r="Q45" s="55"/>
      <c r="R45" s="180">
        <v>13.5</v>
      </c>
      <c r="S45" s="175" t="s">
        <v>102</v>
      </c>
      <c r="T45" s="55"/>
      <c r="U45" s="180">
        <v>13.7</v>
      </c>
      <c r="V45" s="145" t="s">
        <v>102</v>
      </c>
      <c r="W45" s="55"/>
      <c r="X45" s="180">
        <v>13.3</v>
      </c>
      <c r="Y45" s="145" t="s">
        <v>102</v>
      </c>
      <c r="Z45" s="55"/>
      <c r="AA45" s="180">
        <v>13.5</v>
      </c>
      <c r="AB45" s="145" t="s">
        <v>102</v>
      </c>
      <c r="AC45" s="55"/>
      <c r="AD45" s="180">
        <v>12.1</v>
      </c>
      <c r="AE45" s="175" t="s">
        <v>102</v>
      </c>
      <c r="AF45" s="55"/>
      <c r="AG45" s="180">
        <v>12.3</v>
      </c>
      <c r="AH45" s="145" t="s">
        <v>102</v>
      </c>
      <c r="AI45" s="173"/>
      <c r="AJ45" s="174"/>
      <c r="AK45" s="179">
        <v>13.5</v>
      </c>
      <c r="AL45" s="212" t="s">
        <v>102</v>
      </c>
      <c r="AM45" s="143"/>
      <c r="AN45" s="180">
        <v>13.7</v>
      </c>
      <c r="AO45" s="191" t="s">
        <v>102</v>
      </c>
      <c r="AP45" s="143"/>
      <c r="AQ45" s="180">
        <v>12.3</v>
      </c>
      <c r="AR45" s="213" t="s">
        <v>102</v>
      </c>
    </row>
    <row r="46" spans="2:44" s="27" customFormat="1" ht="6.95" customHeight="1" x14ac:dyDescent="0.2">
      <c r="B46" s="3472" t="s">
        <v>751</v>
      </c>
      <c r="C46" s="3472"/>
      <c r="D46" s="3474"/>
      <c r="E46" s="3474"/>
      <c r="F46" s="3474"/>
      <c r="G46" s="55">
        <v>31</v>
      </c>
      <c r="H46" s="73"/>
      <c r="I46" s="179">
        <v>16.3</v>
      </c>
      <c r="J46" s="75"/>
      <c r="K46" s="76"/>
      <c r="L46" s="180">
        <v>16.100000000000001</v>
      </c>
      <c r="M46" s="55"/>
      <c r="N46" s="55"/>
      <c r="O46" s="180">
        <v>15.8</v>
      </c>
      <c r="P46" s="55"/>
      <c r="Q46" s="55"/>
      <c r="R46" s="180">
        <v>15.9</v>
      </c>
      <c r="S46" s="77"/>
      <c r="T46" s="55"/>
      <c r="U46" s="180">
        <v>16.2</v>
      </c>
      <c r="V46" s="55"/>
      <c r="W46" s="55"/>
      <c r="X46" s="180">
        <v>15.4</v>
      </c>
      <c r="Y46" s="55"/>
      <c r="Z46" s="55"/>
      <c r="AA46" s="180">
        <v>15.8</v>
      </c>
      <c r="AB46" s="180"/>
      <c r="AC46" s="55"/>
      <c r="AD46" s="180">
        <v>14.2</v>
      </c>
      <c r="AE46" s="182"/>
      <c r="AF46" s="55"/>
      <c r="AG46" s="180">
        <v>14.9</v>
      </c>
      <c r="AH46" s="55"/>
      <c r="AI46" s="39"/>
      <c r="AJ46" s="174"/>
      <c r="AK46" s="179">
        <v>16.3</v>
      </c>
      <c r="AL46" s="180"/>
      <c r="AM46" s="143"/>
      <c r="AN46" s="180">
        <v>16.2</v>
      </c>
      <c r="AO46" s="212"/>
      <c r="AP46" s="143"/>
      <c r="AQ46" s="180">
        <v>14.9</v>
      </c>
      <c r="AR46" s="213"/>
    </row>
    <row r="47" spans="2:44" s="27" customFormat="1" ht="6.95" customHeight="1" x14ac:dyDescent="0.2">
      <c r="B47" s="3472" t="s">
        <v>760</v>
      </c>
      <c r="C47" s="3472"/>
      <c r="D47" s="3474"/>
      <c r="E47" s="3474"/>
      <c r="F47" s="3474"/>
      <c r="G47" s="55">
        <v>32</v>
      </c>
      <c r="H47" s="73"/>
      <c r="I47" s="179">
        <v>4</v>
      </c>
      <c r="J47" s="75"/>
      <c r="K47" s="76"/>
      <c r="L47" s="180">
        <v>4.0999999999999996</v>
      </c>
      <c r="M47" s="55"/>
      <c r="N47" s="55"/>
      <c r="O47" s="180">
        <v>4.2</v>
      </c>
      <c r="P47" s="55"/>
      <c r="Q47" s="55"/>
      <c r="R47" s="180">
        <v>4.0999999999999996</v>
      </c>
      <c r="S47" s="77"/>
      <c r="T47" s="55"/>
      <c r="U47" s="180">
        <v>4.2</v>
      </c>
      <c r="V47" s="55"/>
      <c r="W47" s="55"/>
      <c r="X47" s="180">
        <v>4.0999999999999996</v>
      </c>
      <c r="Y47" s="55"/>
      <c r="Z47" s="55"/>
      <c r="AA47" s="180">
        <v>4.0999999999999996</v>
      </c>
      <c r="AB47" s="180"/>
      <c r="AC47" s="55"/>
      <c r="AD47" s="180">
        <v>4</v>
      </c>
      <c r="AE47" s="182"/>
      <c r="AF47" s="55"/>
      <c r="AG47" s="180">
        <v>3.9</v>
      </c>
      <c r="AH47" s="55"/>
      <c r="AI47" s="214"/>
      <c r="AJ47" s="214"/>
      <c r="AK47" s="179">
        <v>4</v>
      </c>
      <c r="AL47" s="180"/>
      <c r="AM47" s="55"/>
      <c r="AN47" s="180">
        <v>4.2</v>
      </c>
      <c r="AO47" s="215"/>
      <c r="AP47" s="55"/>
      <c r="AQ47" s="180">
        <v>3.9</v>
      </c>
      <c r="AR47" s="216"/>
    </row>
    <row r="48" spans="2:44" s="27" customFormat="1" ht="6.95" customHeight="1" x14ac:dyDescent="0.2">
      <c r="B48" s="3472" t="s">
        <v>752</v>
      </c>
      <c r="C48" s="3472"/>
      <c r="D48" s="3474"/>
      <c r="E48" s="3474"/>
      <c r="F48" s="3474"/>
      <c r="G48" s="55">
        <v>33</v>
      </c>
      <c r="H48" s="73"/>
      <c r="I48" s="74">
        <v>133</v>
      </c>
      <c r="J48" s="75"/>
      <c r="K48" s="76"/>
      <c r="L48" s="64">
        <v>132</v>
      </c>
      <c r="M48" s="55"/>
      <c r="N48" s="55"/>
      <c r="O48" s="64">
        <v>135</v>
      </c>
      <c r="P48" s="55"/>
      <c r="Q48" s="55"/>
      <c r="R48" s="64">
        <v>131</v>
      </c>
      <c r="S48" s="77"/>
      <c r="T48" s="55"/>
      <c r="U48" s="64">
        <v>129</v>
      </c>
      <c r="V48" s="55"/>
      <c r="W48" s="55"/>
      <c r="X48" s="64">
        <v>127</v>
      </c>
      <c r="Y48" s="55"/>
      <c r="Z48" s="55"/>
      <c r="AA48" s="64">
        <v>123</v>
      </c>
      <c r="AB48" s="64"/>
      <c r="AC48" s="55"/>
      <c r="AD48" s="64">
        <v>122</v>
      </c>
      <c r="AE48" s="65"/>
      <c r="AF48" s="55"/>
      <c r="AG48" s="64">
        <v>120</v>
      </c>
      <c r="AH48" s="55"/>
      <c r="AI48" s="214"/>
      <c r="AJ48" s="214"/>
      <c r="AK48" s="217" t="s">
        <v>761</v>
      </c>
      <c r="AL48" s="218"/>
      <c r="AM48" s="55"/>
      <c r="AN48" s="219" t="s">
        <v>103</v>
      </c>
      <c r="AO48" s="220"/>
      <c r="AP48" s="221"/>
      <c r="AQ48" s="222" t="s">
        <v>103</v>
      </c>
      <c r="AR48" s="216"/>
    </row>
    <row r="49" spans="2:49" s="27" customFormat="1" ht="6.95" customHeight="1" x14ac:dyDescent="0.2">
      <c r="B49" s="3472" t="s">
        <v>104</v>
      </c>
      <c r="C49" s="3472"/>
      <c r="D49" s="3474"/>
      <c r="E49" s="3474"/>
      <c r="F49" s="3474"/>
      <c r="G49" s="118"/>
      <c r="H49" s="164"/>
      <c r="I49" s="190"/>
      <c r="J49" s="166"/>
      <c r="K49" s="167"/>
      <c r="L49" s="119"/>
      <c r="M49" s="118"/>
      <c r="N49" s="118"/>
      <c r="O49" s="119"/>
      <c r="P49" s="118"/>
      <c r="Q49" s="118"/>
      <c r="R49" s="119"/>
      <c r="S49" s="168"/>
      <c r="T49" s="118"/>
      <c r="U49" s="119"/>
      <c r="V49" s="118"/>
      <c r="W49" s="118"/>
      <c r="X49" s="119"/>
      <c r="Y49" s="118"/>
      <c r="Z49" s="118"/>
      <c r="AA49" s="119"/>
      <c r="AB49" s="119"/>
      <c r="AC49" s="118"/>
      <c r="AD49" s="119"/>
      <c r="AE49" s="223"/>
      <c r="AF49" s="118"/>
      <c r="AG49" s="119"/>
      <c r="AH49" s="118"/>
      <c r="AI49" s="39"/>
      <c r="AJ49" s="174"/>
      <c r="AK49" s="50"/>
      <c r="AL49" s="143"/>
      <c r="AM49" s="143"/>
      <c r="AN49" s="143"/>
      <c r="AO49" s="49"/>
      <c r="AP49" s="143"/>
      <c r="AQ49" s="143"/>
      <c r="AR49" s="175"/>
    </row>
    <row r="50" spans="2:49" s="27" customFormat="1" ht="6.95" customHeight="1" x14ac:dyDescent="0.2">
      <c r="B50" s="32"/>
      <c r="C50" s="32"/>
      <c r="D50" s="3476" t="s">
        <v>753</v>
      </c>
      <c r="E50" s="3476"/>
      <c r="F50" s="3476"/>
      <c r="G50" s="118">
        <v>34</v>
      </c>
      <c r="H50" s="164" t="s">
        <v>70</v>
      </c>
      <c r="I50" s="74">
        <v>-413</v>
      </c>
      <c r="J50" s="166"/>
      <c r="K50" s="167" t="s">
        <v>70</v>
      </c>
      <c r="L50" s="64">
        <v>-474</v>
      </c>
      <c r="M50" s="118"/>
      <c r="N50" s="118" t="s">
        <v>70</v>
      </c>
      <c r="O50" s="64">
        <v>-337</v>
      </c>
      <c r="P50" s="118"/>
      <c r="Q50" s="118" t="s">
        <v>70</v>
      </c>
      <c r="R50" s="64">
        <v>-304</v>
      </c>
      <c r="S50" s="168"/>
      <c r="T50" s="118" t="s">
        <v>70</v>
      </c>
      <c r="U50" s="64">
        <v>-238</v>
      </c>
      <c r="V50" s="118"/>
      <c r="W50" s="118" t="s">
        <v>70</v>
      </c>
      <c r="X50" s="119">
        <v>-300</v>
      </c>
      <c r="Y50" s="118"/>
      <c r="Z50" s="118" t="s">
        <v>70</v>
      </c>
      <c r="AA50" s="119">
        <v>-288</v>
      </c>
      <c r="AB50" s="119"/>
      <c r="AC50" s="118" t="s">
        <v>70</v>
      </c>
      <c r="AD50" s="119">
        <v>-303</v>
      </c>
      <c r="AE50" s="223"/>
      <c r="AF50" s="118" t="s">
        <v>70</v>
      </c>
      <c r="AG50" s="119">
        <v>-235</v>
      </c>
      <c r="AH50" s="118"/>
      <c r="AI50" s="39"/>
      <c r="AJ50" s="174" t="s">
        <v>70</v>
      </c>
      <c r="AK50" s="224">
        <v>-413</v>
      </c>
      <c r="AL50" s="119"/>
      <c r="AM50" s="143" t="s">
        <v>70</v>
      </c>
      <c r="AN50" s="64">
        <v>-238</v>
      </c>
      <c r="AO50" s="103"/>
      <c r="AP50" s="143" t="s">
        <v>70</v>
      </c>
      <c r="AQ50" s="92">
        <v>-235</v>
      </c>
      <c r="AR50" s="104"/>
    </row>
    <row r="51" spans="2:49" s="27" customFormat="1" ht="6.95" customHeight="1" x14ac:dyDescent="0.2">
      <c r="B51" s="32"/>
      <c r="C51" s="32"/>
      <c r="D51" s="3472" t="s">
        <v>754</v>
      </c>
      <c r="E51" s="3472"/>
      <c r="F51" s="3472"/>
      <c r="G51" s="55">
        <v>35</v>
      </c>
      <c r="H51" s="73"/>
      <c r="I51" s="74">
        <v>-127</v>
      </c>
      <c r="J51" s="75"/>
      <c r="K51" s="76"/>
      <c r="L51" s="64">
        <v>-95</v>
      </c>
      <c r="M51" s="55"/>
      <c r="N51" s="55"/>
      <c r="O51" s="64">
        <v>-89</v>
      </c>
      <c r="P51" s="55"/>
      <c r="Q51" s="55"/>
      <c r="R51" s="64">
        <v>-97</v>
      </c>
      <c r="S51" s="77"/>
      <c r="T51" s="55"/>
      <c r="U51" s="64">
        <v>-53</v>
      </c>
      <c r="V51" s="55"/>
      <c r="W51" s="55"/>
      <c r="X51" s="64">
        <v>-31</v>
      </c>
      <c r="Y51" s="55"/>
      <c r="Z51" s="55"/>
      <c r="AA51" s="64">
        <v>-51</v>
      </c>
      <c r="AB51" s="64"/>
      <c r="AC51" s="64"/>
      <c r="AD51" s="64">
        <v>53</v>
      </c>
      <c r="AE51" s="65"/>
      <c r="AF51" s="55"/>
      <c r="AG51" s="64">
        <v>70</v>
      </c>
      <c r="AH51" s="55"/>
      <c r="AI51" s="39"/>
      <c r="AJ51" s="174"/>
      <c r="AK51" s="74">
        <v>-127</v>
      </c>
      <c r="AL51" s="64"/>
      <c r="AM51" s="143"/>
      <c r="AN51" s="64">
        <v>-53</v>
      </c>
      <c r="AO51" s="103"/>
      <c r="AP51" s="143"/>
      <c r="AQ51" s="92">
        <v>70</v>
      </c>
      <c r="AR51" s="104"/>
    </row>
    <row r="52" spans="2:49" s="27" customFormat="1" ht="6.95" customHeight="1" x14ac:dyDescent="0.2">
      <c r="B52" s="3472" t="s">
        <v>105</v>
      </c>
      <c r="C52" s="3472"/>
      <c r="D52" s="3474"/>
      <c r="E52" s="3474"/>
      <c r="F52" s="3474"/>
      <c r="G52" s="55"/>
      <c r="H52" s="73"/>
      <c r="I52" s="225"/>
      <c r="J52" s="75"/>
      <c r="K52" s="76"/>
      <c r="L52" s="64"/>
      <c r="M52" s="55"/>
      <c r="N52" s="55"/>
      <c r="O52" s="64"/>
      <c r="P52" s="55"/>
      <c r="Q52" s="55"/>
      <c r="R52" s="64"/>
      <c r="S52" s="77"/>
      <c r="T52" s="55"/>
      <c r="U52" s="64"/>
      <c r="V52" s="55"/>
      <c r="W52" s="55"/>
      <c r="X52" s="64"/>
      <c r="Y52" s="55"/>
      <c r="Z52" s="55"/>
      <c r="AA52" s="64"/>
      <c r="AB52" s="64"/>
      <c r="AC52" s="64"/>
      <c r="AD52" s="64"/>
      <c r="AE52" s="65"/>
      <c r="AF52" s="55"/>
      <c r="AG52" s="64"/>
      <c r="AH52" s="55"/>
      <c r="AI52" s="39"/>
      <c r="AJ52" s="174"/>
      <c r="AK52" s="123"/>
      <c r="AL52" s="92"/>
      <c r="AM52" s="143"/>
      <c r="AN52" s="92"/>
      <c r="AO52" s="103"/>
      <c r="AP52" s="143"/>
      <c r="AQ52" s="92"/>
      <c r="AR52" s="104"/>
    </row>
    <row r="53" spans="2:49" s="27" customFormat="1" ht="6.95" customHeight="1" x14ac:dyDescent="0.2">
      <c r="B53" s="53"/>
      <c r="C53" s="53"/>
      <c r="D53" s="3476" t="s">
        <v>755</v>
      </c>
      <c r="E53" s="3476"/>
      <c r="F53" s="3476"/>
      <c r="G53" s="55">
        <v>36</v>
      </c>
      <c r="H53" s="73"/>
      <c r="I53" s="74">
        <v>2298</v>
      </c>
      <c r="J53" s="75"/>
      <c r="K53" s="76"/>
      <c r="L53" s="64">
        <v>2237</v>
      </c>
      <c r="M53" s="55"/>
      <c r="N53" s="55"/>
      <c r="O53" s="64">
        <v>2522</v>
      </c>
      <c r="P53" s="55"/>
      <c r="Q53" s="55"/>
      <c r="R53" s="64">
        <v>2754</v>
      </c>
      <c r="S53" s="77"/>
      <c r="T53" s="55"/>
      <c r="U53" s="64">
        <v>2468</v>
      </c>
      <c r="V53" s="55"/>
      <c r="W53" s="55"/>
      <c r="X53" s="64">
        <v>2275</v>
      </c>
      <c r="Y53" s="55"/>
      <c r="Z53" s="55"/>
      <c r="AA53" s="64">
        <v>2285</v>
      </c>
      <c r="AB53" s="64"/>
      <c r="AC53" s="64"/>
      <c r="AD53" s="64">
        <v>2336</v>
      </c>
      <c r="AE53" s="65"/>
      <c r="AF53" s="55"/>
      <c r="AG53" s="64">
        <v>2398</v>
      </c>
      <c r="AH53" s="55"/>
      <c r="AI53" s="39"/>
      <c r="AJ53" s="174"/>
      <c r="AK53" s="74">
        <v>2298</v>
      </c>
      <c r="AL53" s="92"/>
      <c r="AM53" s="143"/>
      <c r="AN53" s="92">
        <v>2468</v>
      </c>
      <c r="AO53" s="103"/>
      <c r="AP53" s="143"/>
      <c r="AQ53" s="92">
        <v>2398</v>
      </c>
      <c r="AR53" s="104"/>
    </row>
    <row r="54" spans="2:49" s="27" customFormat="1" ht="6.95" customHeight="1" x14ac:dyDescent="0.2">
      <c r="B54" s="32"/>
      <c r="C54" s="32"/>
      <c r="D54" s="3476" t="s">
        <v>107</v>
      </c>
      <c r="E54" s="3476"/>
      <c r="F54" s="3476"/>
      <c r="G54" s="118">
        <v>37</v>
      </c>
      <c r="H54" s="164"/>
      <c r="I54" s="165">
        <v>0.33</v>
      </c>
      <c r="J54" s="49" t="s">
        <v>102</v>
      </c>
      <c r="K54" s="167"/>
      <c r="L54" s="148">
        <v>0.32</v>
      </c>
      <c r="M54" s="145" t="s">
        <v>102</v>
      </c>
      <c r="N54" s="118"/>
      <c r="O54" s="148">
        <v>0.37</v>
      </c>
      <c r="P54" s="145" t="s">
        <v>102</v>
      </c>
      <c r="Q54" s="118"/>
      <c r="R54" s="226">
        <v>0.41</v>
      </c>
      <c r="S54" s="175" t="s">
        <v>102</v>
      </c>
      <c r="T54" s="118"/>
      <c r="U54" s="148">
        <v>0.37</v>
      </c>
      <c r="V54" s="145" t="s">
        <v>102</v>
      </c>
      <c r="W54" s="118"/>
      <c r="X54" s="148">
        <v>0.35</v>
      </c>
      <c r="Y54" s="145" t="s">
        <v>102</v>
      </c>
      <c r="Z54" s="118"/>
      <c r="AA54" s="148">
        <v>0.36</v>
      </c>
      <c r="AB54" s="145" t="s">
        <v>102</v>
      </c>
      <c r="AC54" s="148"/>
      <c r="AD54" s="148">
        <v>0.37</v>
      </c>
      <c r="AE54" s="175" t="s">
        <v>102</v>
      </c>
      <c r="AF54" s="118"/>
      <c r="AG54" s="148">
        <v>0.38</v>
      </c>
      <c r="AH54" s="145" t="s">
        <v>102</v>
      </c>
      <c r="AI54" s="150"/>
      <c r="AJ54" s="159"/>
      <c r="AK54" s="165">
        <v>0.33</v>
      </c>
      <c r="AL54" s="227" t="s">
        <v>102</v>
      </c>
      <c r="AM54" s="161"/>
      <c r="AN54" s="161">
        <v>0.37</v>
      </c>
      <c r="AO54" s="228" t="s">
        <v>102</v>
      </c>
      <c r="AP54" s="161"/>
      <c r="AQ54" s="161">
        <v>0.38</v>
      </c>
      <c r="AR54" s="163" t="s">
        <v>102</v>
      </c>
    </row>
    <row r="55" spans="2:49" s="27" customFormat="1" ht="6.95" customHeight="1" x14ac:dyDescent="0.2">
      <c r="B55" s="3472" t="s">
        <v>108</v>
      </c>
      <c r="C55" s="3472"/>
      <c r="D55" s="3474"/>
      <c r="E55" s="3474"/>
      <c r="F55" s="3474"/>
      <c r="G55" s="118"/>
      <c r="H55" s="164"/>
      <c r="I55" s="190"/>
      <c r="J55" s="166"/>
      <c r="K55" s="167"/>
      <c r="L55" s="119"/>
      <c r="M55" s="118"/>
      <c r="N55" s="118"/>
      <c r="O55" s="119"/>
      <c r="P55" s="118"/>
      <c r="Q55" s="118"/>
      <c r="R55" s="119"/>
      <c r="S55" s="168"/>
      <c r="T55" s="118"/>
      <c r="U55" s="119"/>
      <c r="V55" s="118"/>
      <c r="W55" s="118"/>
      <c r="X55" s="119"/>
      <c r="Y55" s="118"/>
      <c r="Z55" s="118"/>
      <c r="AA55" s="119"/>
      <c r="AB55" s="119"/>
      <c r="AC55" s="119"/>
      <c r="AD55" s="119"/>
      <c r="AE55" s="223"/>
      <c r="AF55" s="118"/>
      <c r="AG55" s="119"/>
      <c r="AH55" s="118"/>
      <c r="AI55" s="150"/>
      <c r="AJ55" s="159"/>
      <c r="AK55" s="227"/>
      <c r="AL55" s="161"/>
      <c r="AM55" s="161"/>
      <c r="AN55" s="161"/>
      <c r="AO55" s="162"/>
      <c r="AP55" s="161"/>
      <c r="AQ55" s="161"/>
      <c r="AR55" s="163"/>
    </row>
    <row r="56" spans="2:49" s="27" customFormat="1" ht="6.95" customHeight="1" x14ac:dyDescent="0.2">
      <c r="B56" s="32"/>
      <c r="C56" s="32"/>
      <c r="D56" s="3476" t="s">
        <v>756</v>
      </c>
      <c r="E56" s="3476"/>
      <c r="F56" s="3476"/>
      <c r="G56" s="55">
        <v>38</v>
      </c>
      <c r="H56" s="73"/>
      <c r="I56" s="156">
        <v>0.51</v>
      </c>
      <c r="J56" s="75"/>
      <c r="K56" s="76"/>
      <c r="L56" s="157">
        <v>0.38</v>
      </c>
      <c r="M56" s="55"/>
      <c r="N56" s="55"/>
      <c r="O56" s="157">
        <v>0.39</v>
      </c>
      <c r="P56" s="55"/>
      <c r="Q56" s="55"/>
      <c r="R56" s="157">
        <v>0.5</v>
      </c>
      <c r="S56" s="77"/>
      <c r="T56" s="55"/>
      <c r="U56" s="157">
        <v>0.41</v>
      </c>
      <c r="V56" s="55"/>
      <c r="W56" s="55"/>
      <c r="X56" s="157">
        <v>0.35</v>
      </c>
      <c r="Y56" s="55"/>
      <c r="Z56" s="55"/>
      <c r="AA56" s="157">
        <v>0.36</v>
      </c>
      <c r="AB56" s="157"/>
      <c r="AC56" s="157"/>
      <c r="AD56" s="157">
        <v>0.45</v>
      </c>
      <c r="AE56" s="158"/>
      <c r="AF56" s="55"/>
      <c r="AG56" s="157">
        <v>0.39</v>
      </c>
      <c r="AH56" s="55"/>
      <c r="AI56" s="150"/>
      <c r="AJ56" s="159"/>
      <c r="AK56" s="156">
        <v>0.45</v>
      </c>
      <c r="AL56" s="161"/>
      <c r="AM56" s="161"/>
      <c r="AN56" s="161">
        <v>0.39</v>
      </c>
      <c r="AO56" s="162"/>
      <c r="AP56" s="161"/>
      <c r="AQ56" s="161">
        <v>0.37</v>
      </c>
      <c r="AR56" s="163"/>
      <c r="AT56" s="3489"/>
      <c r="AU56" s="3489"/>
      <c r="AV56" s="3489"/>
      <c r="AW56" s="3489"/>
    </row>
    <row r="57" spans="2:49" s="27" customFormat="1" ht="6.95" customHeight="1" x14ac:dyDescent="0.2">
      <c r="B57" s="3472" t="s">
        <v>757</v>
      </c>
      <c r="C57" s="3472"/>
      <c r="D57" s="3474"/>
      <c r="E57" s="3474"/>
      <c r="F57" s="3474"/>
      <c r="G57" s="118"/>
      <c r="H57" s="164"/>
      <c r="I57" s="190"/>
      <c r="J57" s="166"/>
      <c r="K57" s="167"/>
      <c r="L57" s="119"/>
      <c r="M57" s="118"/>
      <c r="N57" s="118"/>
      <c r="O57" s="119"/>
      <c r="P57" s="118"/>
      <c r="Q57" s="118"/>
      <c r="R57" s="119"/>
      <c r="S57" s="168"/>
      <c r="T57" s="118"/>
      <c r="U57" s="119"/>
      <c r="V57" s="118"/>
      <c r="W57" s="118"/>
      <c r="X57" s="119"/>
      <c r="Y57" s="118"/>
      <c r="Z57" s="118"/>
      <c r="AA57" s="119"/>
      <c r="AB57" s="119"/>
      <c r="AC57" s="119"/>
      <c r="AD57" s="119"/>
      <c r="AE57" s="223"/>
      <c r="AF57" s="118"/>
      <c r="AG57" s="119"/>
      <c r="AH57" s="118"/>
      <c r="AI57" s="173"/>
      <c r="AJ57" s="159"/>
      <c r="AK57" s="227"/>
      <c r="AL57" s="161"/>
      <c r="AM57" s="143"/>
      <c r="AN57" s="143"/>
      <c r="AO57" s="49"/>
      <c r="AP57" s="143"/>
      <c r="AQ57" s="143"/>
      <c r="AR57" s="175"/>
    </row>
    <row r="58" spans="2:49" s="27" customFormat="1" ht="6.95" customHeight="1" x14ac:dyDescent="0.2">
      <c r="B58" s="53"/>
      <c r="C58" s="53"/>
      <c r="D58" s="3472" t="s">
        <v>109</v>
      </c>
      <c r="E58" s="3472"/>
      <c r="F58" s="3472"/>
      <c r="G58" s="118">
        <v>39</v>
      </c>
      <c r="H58" s="164"/>
      <c r="I58" s="229" t="s">
        <v>110</v>
      </c>
      <c r="J58" s="230"/>
      <c r="K58" s="167"/>
      <c r="L58" s="231" t="s">
        <v>110</v>
      </c>
      <c r="M58" s="232"/>
      <c r="N58" s="118"/>
      <c r="O58" s="231" t="s">
        <v>110</v>
      </c>
      <c r="P58" s="232"/>
      <c r="Q58" s="232"/>
      <c r="R58" s="231" t="s">
        <v>110</v>
      </c>
      <c r="S58" s="233"/>
      <c r="T58" s="232"/>
      <c r="U58" s="231" t="s">
        <v>110</v>
      </c>
      <c r="V58" s="232"/>
      <c r="W58" s="232"/>
      <c r="X58" s="231" t="s">
        <v>103</v>
      </c>
      <c r="Y58" s="232"/>
      <c r="Z58" s="232"/>
      <c r="AA58" s="231" t="s">
        <v>103</v>
      </c>
      <c r="AB58" s="231"/>
      <c r="AC58" s="231"/>
      <c r="AD58" s="231" t="s">
        <v>103</v>
      </c>
      <c r="AE58" s="234"/>
      <c r="AF58" s="232"/>
      <c r="AG58" s="231" t="s">
        <v>103</v>
      </c>
      <c r="AH58" s="232"/>
      <c r="AI58" s="235"/>
      <c r="AJ58" s="236"/>
      <c r="AK58" s="229" t="s">
        <v>110</v>
      </c>
      <c r="AL58" s="237"/>
      <c r="AM58" s="237"/>
      <c r="AN58" s="231" t="s">
        <v>110</v>
      </c>
      <c r="AO58" s="238"/>
      <c r="AP58" s="237"/>
      <c r="AQ58" s="231" t="s">
        <v>103</v>
      </c>
      <c r="AR58" s="175"/>
    </row>
    <row r="59" spans="2:49" s="27" customFormat="1" ht="6.95" customHeight="1" x14ac:dyDescent="0.2">
      <c r="B59" s="53"/>
      <c r="C59" s="53"/>
      <c r="D59" s="3472" t="s">
        <v>111</v>
      </c>
      <c r="E59" s="3472"/>
      <c r="F59" s="3472"/>
      <c r="G59" s="118">
        <v>40</v>
      </c>
      <c r="H59" s="164"/>
      <c r="I59" s="229" t="s">
        <v>112</v>
      </c>
      <c r="J59" s="230"/>
      <c r="K59" s="167"/>
      <c r="L59" s="231" t="s">
        <v>112</v>
      </c>
      <c r="M59" s="232"/>
      <c r="N59" s="118"/>
      <c r="O59" s="231" t="s">
        <v>112</v>
      </c>
      <c r="P59" s="232"/>
      <c r="Q59" s="232"/>
      <c r="R59" s="231" t="s">
        <v>112</v>
      </c>
      <c r="S59" s="233"/>
      <c r="T59" s="232"/>
      <c r="U59" s="231" t="s">
        <v>112</v>
      </c>
      <c r="V59" s="232"/>
      <c r="W59" s="232"/>
      <c r="X59" s="231" t="s">
        <v>103</v>
      </c>
      <c r="Y59" s="232"/>
      <c r="Z59" s="232"/>
      <c r="AA59" s="231" t="s">
        <v>103</v>
      </c>
      <c r="AB59" s="231"/>
      <c r="AC59" s="231"/>
      <c r="AD59" s="231" t="s">
        <v>103</v>
      </c>
      <c r="AE59" s="234"/>
      <c r="AF59" s="232"/>
      <c r="AG59" s="231" t="s">
        <v>103</v>
      </c>
      <c r="AH59" s="232"/>
      <c r="AI59" s="235"/>
      <c r="AJ59" s="236"/>
      <c r="AK59" s="239" t="s">
        <v>112</v>
      </c>
      <c r="AL59" s="219"/>
      <c r="AM59" s="237"/>
      <c r="AN59" s="231" t="s">
        <v>112</v>
      </c>
      <c r="AO59" s="238"/>
      <c r="AP59" s="237"/>
      <c r="AQ59" s="231" t="s">
        <v>103</v>
      </c>
      <c r="AR59" s="175"/>
    </row>
    <row r="60" spans="2:49" s="27" customFormat="1" ht="6.95" customHeight="1" x14ac:dyDescent="0.2">
      <c r="B60" s="3472" t="s">
        <v>758</v>
      </c>
      <c r="C60" s="3472"/>
      <c r="D60" s="3474"/>
      <c r="E60" s="3474"/>
      <c r="F60" s="3474"/>
      <c r="G60" s="118"/>
      <c r="H60" s="164"/>
      <c r="I60" s="240"/>
      <c r="J60" s="230"/>
      <c r="K60" s="167"/>
      <c r="L60" s="231"/>
      <c r="M60" s="232"/>
      <c r="N60" s="118"/>
      <c r="O60" s="231"/>
      <c r="P60" s="232"/>
      <c r="Q60" s="232"/>
      <c r="R60" s="231"/>
      <c r="S60" s="233"/>
      <c r="T60" s="232"/>
      <c r="U60" s="231"/>
      <c r="V60" s="232"/>
      <c r="W60" s="232"/>
      <c r="X60" s="231"/>
      <c r="Y60" s="232"/>
      <c r="Z60" s="232"/>
      <c r="AA60" s="231"/>
      <c r="AB60" s="231"/>
      <c r="AC60" s="231"/>
      <c r="AD60" s="231"/>
      <c r="AE60" s="234"/>
      <c r="AF60" s="232"/>
      <c r="AG60" s="231"/>
      <c r="AH60" s="232"/>
      <c r="AI60" s="235"/>
      <c r="AJ60" s="236"/>
      <c r="AK60" s="241"/>
      <c r="AL60" s="219"/>
      <c r="AM60" s="237"/>
      <c r="AN60" s="237"/>
      <c r="AO60" s="238"/>
      <c r="AP60" s="237"/>
      <c r="AQ60" s="237"/>
      <c r="AR60" s="175"/>
    </row>
    <row r="61" spans="2:49" s="27" customFormat="1" ht="6.95" customHeight="1" x14ac:dyDescent="0.2">
      <c r="B61" s="32"/>
      <c r="C61" s="32"/>
      <c r="D61" s="3472" t="s">
        <v>109</v>
      </c>
      <c r="E61" s="3472"/>
      <c r="F61" s="3472"/>
      <c r="G61" s="118">
        <v>41</v>
      </c>
      <c r="H61" s="164"/>
      <c r="I61" s="229" t="s">
        <v>113</v>
      </c>
      <c r="J61" s="230"/>
      <c r="K61" s="167"/>
      <c r="L61" s="231" t="s">
        <v>113</v>
      </c>
      <c r="M61" s="232"/>
      <c r="N61" s="118"/>
      <c r="O61" s="231" t="s">
        <v>113</v>
      </c>
      <c r="P61" s="232"/>
      <c r="Q61" s="232"/>
      <c r="R61" s="231" t="s">
        <v>113</v>
      </c>
      <c r="S61" s="233"/>
      <c r="T61" s="232"/>
      <c r="U61" s="231" t="s">
        <v>113</v>
      </c>
      <c r="V61" s="232"/>
      <c r="W61" s="232"/>
      <c r="X61" s="231" t="s">
        <v>113</v>
      </c>
      <c r="Y61" s="232"/>
      <c r="Z61" s="232"/>
      <c r="AA61" s="231" t="s">
        <v>114</v>
      </c>
      <c r="AB61" s="231"/>
      <c r="AC61" s="231"/>
      <c r="AD61" s="231" t="s">
        <v>114</v>
      </c>
      <c r="AE61" s="234"/>
      <c r="AF61" s="232"/>
      <c r="AG61" s="231" t="s">
        <v>114</v>
      </c>
      <c r="AH61" s="232"/>
      <c r="AI61" s="235"/>
      <c r="AJ61" s="235"/>
      <c r="AK61" s="229" t="s">
        <v>113</v>
      </c>
      <c r="AL61" s="242"/>
      <c r="AM61" s="237"/>
      <c r="AN61" s="219" t="s">
        <v>113</v>
      </c>
      <c r="AO61" s="238"/>
      <c r="AP61" s="237"/>
      <c r="AQ61" s="219" t="s">
        <v>114</v>
      </c>
      <c r="AR61" s="104"/>
    </row>
    <row r="62" spans="2:49" s="27" customFormat="1" ht="6.95" customHeight="1" x14ac:dyDescent="0.2">
      <c r="B62" s="32"/>
      <c r="C62" s="32"/>
      <c r="D62" s="3472" t="s">
        <v>111</v>
      </c>
      <c r="E62" s="3472"/>
      <c r="F62" s="3472"/>
      <c r="G62" s="55">
        <v>42</v>
      </c>
      <c r="H62" s="106"/>
      <c r="I62" s="243" t="s">
        <v>115</v>
      </c>
      <c r="J62" s="244"/>
      <c r="K62" s="109"/>
      <c r="L62" s="245" t="s">
        <v>115</v>
      </c>
      <c r="M62" s="246"/>
      <c r="N62" s="52"/>
      <c r="O62" s="245" t="s">
        <v>115</v>
      </c>
      <c r="P62" s="246"/>
      <c r="Q62" s="246"/>
      <c r="R62" s="245" t="s">
        <v>115</v>
      </c>
      <c r="S62" s="247"/>
      <c r="T62" s="246"/>
      <c r="U62" s="245" t="s">
        <v>115</v>
      </c>
      <c r="V62" s="246"/>
      <c r="W62" s="246"/>
      <c r="X62" s="245" t="s">
        <v>115</v>
      </c>
      <c r="Y62" s="246"/>
      <c r="Z62" s="246"/>
      <c r="AA62" s="245" t="s">
        <v>115</v>
      </c>
      <c r="AB62" s="245"/>
      <c r="AC62" s="245"/>
      <c r="AD62" s="245" t="s">
        <v>115</v>
      </c>
      <c r="AE62" s="248"/>
      <c r="AF62" s="246"/>
      <c r="AG62" s="245" t="s">
        <v>115</v>
      </c>
      <c r="AH62" s="246"/>
      <c r="AI62" s="235"/>
      <c r="AJ62" s="249"/>
      <c r="AK62" s="250" t="s">
        <v>115</v>
      </c>
      <c r="AL62" s="251"/>
      <c r="AM62" s="252"/>
      <c r="AN62" s="245" t="s">
        <v>115</v>
      </c>
      <c r="AO62" s="253"/>
      <c r="AP62" s="252"/>
      <c r="AQ62" s="245" t="s">
        <v>115</v>
      </c>
      <c r="AR62" s="115"/>
    </row>
    <row r="63" spans="2:49" ht="6" customHeight="1" x14ac:dyDescent="0.15">
      <c r="B63" s="254"/>
      <c r="C63" s="254"/>
      <c r="D63" s="255"/>
      <c r="E63" s="256"/>
      <c r="F63" s="256"/>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8"/>
      <c r="AJ63" s="258"/>
      <c r="AK63" s="258"/>
      <c r="AL63" s="258"/>
      <c r="AM63" s="258"/>
      <c r="AN63" s="258"/>
      <c r="AO63" s="258"/>
      <c r="AP63" s="258"/>
      <c r="AQ63" s="258"/>
      <c r="AR63" s="258"/>
    </row>
    <row r="64" spans="2:49" ht="8.25" x14ac:dyDescent="0.15">
      <c r="B64" s="259">
        <v>1</v>
      </c>
      <c r="C64" s="3473" t="s">
        <v>116</v>
      </c>
      <c r="D64" s="3478"/>
      <c r="E64" s="3478"/>
      <c r="F64" s="3478"/>
      <c r="G64" s="3478"/>
      <c r="H64" s="3478"/>
      <c r="I64" s="3478"/>
      <c r="J64" s="3478"/>
      <c r="K64" s="3478"/>
      <c r="L64" s="3478"/>
      <c r="M64" s="3478"/>
      <c r="N64" s="3478"/>
      <c r="O64" s="3478"/>
      <c r="P64" s="3478"/>
      <c r="Q64" s="3478"/>
      <c r="R64" s="3478"/>
      <c r="S64" s="3478"/>
      <c r="T64" s="3478"/>
      <c r="U64" s="3478"/>
      <c r="V64" s="3478"/>
      <c r="W64" s="3478"/>
      <c r="X64" s="3478"/>
      <c r="Y64" s="3478"/>
      <c r="Z64" s="3478"/>
      <c r="AA64" s="3478"/>
      <c r="AB64" s="3478"/>
      <c r="AC64" s="3478"/>
      <c r="AD64" s="3478"/>
      <c r="AE64" s="3478"/>
      <c r="AF64" s="3478"/>
      <c r="AG64" s="3478"/>
      <c r="AH64" s="3478"/>
      <c r="AI64" s="3478"/>
      <c r="AJ64" s="3478"/>
      <c r="AK64" s="3478"/>
      <c r="AL64" s="3478"/>
      <c r="AM64" s="3478"/>
      <c r="AN64" s="3478"/>
      <c r="AO64" s="3478"/>
      <c r="AP64" s="3478"/>
      <c r="AQ64" s="3478"/>
      <c r="AR64" s="3478"/>
    </row>
    <row r="65" spans="2:49" ht="8.25" x14ac:dyDescent="0.15">
      <c r="B65" s="259"/>
      <c r="C65" s="3473" t="s">
        <v>117</v>
      </c>
      <c r="D65" s="3473"/>
      <c r="E65" s="3473"/>
      <c r="F65" s="3473"/>
      <c r="G65" s="3473"/>
      <c r="H65" s="3473"/>
      <c r="I65" s="3473"/>
      <c r="J65" s="3473"/>
      <c r="K65" s="3473"/>
      <c r="L65" s="3473"/>
      <c r="M65" s="3473"/>
      <c r="N65" s="3473"/>
      <c r="O65" s="3473"/>
      <c r="P65" s="3473"/>
      <c r="Q65" s="3473"/>
      <c r="R65" s="3473"/>
      <c r="S65" s="3473"/>
      <c r="T65" s="3473"/>
      <c r="U65" s="3473"/>
      <c r="V65" s="3473"/>
      <c r="W65" s="3473"/>
      <c r="X65" s="3473"/>
      <c r="Y65" s="3473"/>
      <c r="Z65" s="3473"/>
      <c r="AA65" s="3473"/>
      <c r="AB65" s="3473"/>
      <c r="AC65" s="3473"/>
      <c r="AD65" s="3473"/>
      <c r="AE65" s="3473"/>
      <c r="AF65" s="3473"/>
      <c r="AG65" s="3473"/>
      <c r="AH65" s="3473"/>
      <c r="AI65" s="3473"/>
      <c r="AJ65" s="3473"/>
      <c r="AK65" s="3473"/>
      <c r="AL65" s="3473"/>
      <c r="AM65" s="3473"/>
      <c r="AN65" s="3473"/>
      <c r="AO65" s="3473"/>
      <c r="AP65" s="3473"/>
      <c r="AQ65" s="3473"/>
      <c r="AR65" s="3473"/>
    </row>
    <row r="66" spans="2:49" ht="8.25" x14ac:dyDescent="0.15">
      <c r="B66" s="259">
        <v>2</v>
      </c>
      <c r="C66" s="3473" t="s">
        <v>118</v>
      </c>
      <c r="D66" s="3478"/>
      <c r="E66" s="3478"/>
      <c r="F66" s="3478"/>
      <c r="G66" s="3478"/>
      <c r="H66" s="3478"/>
      <c r="I66" s="3478"/>
      <c r="J66" s="3478"/>
      <c r="K66" s="3478"/>
      <c r="L66" s="3478"/>
      <c r="M66" s="3478"/>
      <c r="N66" s="3478"/>
      <c r="O66" s="3478"/>
      <c r="P66" s="3478"/>
      <c r="Q66" s="3478"/>
      <c r="R66" s="3478"/>
      <c r="S66" s="3478"/>
      <c r="T66" s="3478"/>
      <c r="U66" s="3478"/>
      <c r="V66" s="3478"/>
      <c r="W66" s="3478"/>
      <c r="X66" s="3478"/>
      <c r="Y66" s="3478"/>
      <c r="Z66" s="3478"/>
      <c r="AA66" s="3478"/>
      <c r="AB66" s="3478"/>
      <c r="AC66" s="3478"/>
      <c r="AD66" s="3478"/>
      <c r="AE66" s="3478"/>
      <c r="AF66" s="3478"/>
      <c r="AG66" s="3478"/>
      <c r="AH66" s="3478"/>
      <c r="AI66" s="3478"/>
      <c r="AJ66" s="3478"/>
      <c r="AK66" s="3478"/>
      <c r="AL66" s="3478"/>
      <c r="AM66" s="3478"/>
      <c r="AN66" s="3478"/>
      <c r="AO66" s="3478"/>
      <c r="AP66" s="3478"/>
      <c r="AQ66" s="3478"/>
      <c r="AR66" s="3478"/>
    </row>
    <row r="67" spans="2:49" ht="8.25" x14ac:dyDescent="0.15">
      <c r="B67" s="259">
        <v>3</v>
      </c>
      <c r="C67" s="3473" t="s">
        <v>119</v>
      </c>
      <c r="D67" s="3478"/>
      <c r="E67" s="3478"/>
      <c r="F67" s="3478"/>
      <c r="G67" s="3478"/>
      <c r="H67" s="3478"/>
      <c r="I67" s="3478"/>
      <c r="J67" s="3478"/>
      <c r="K67" s="3478"/>
      <c r="L67" s="3478"/>
      <c r="M67" s="3478"/>
      <c r="N67" s="3478"/>
      <c r="O67" s="3478"/>
      <c r="P67" s="3478"/>
      <c r="Q67" s="3478"/>
      <c r="R67" s="3478"/>
      <c r="S67" s="3478"/>
      <c r="T67" s="3478"/>
      <c r="U67" s="3478"/>
      <c r="V67" s="3478"/>
      <c r="W67" s="3478"/>
      <c r="X67" s="3478"/>
      <c r="Y67" s="3478"/>
      <c r="Z67" s="3478"/>
      <c r="AA67" s="3478"/>
      <c r="AB67" s="3478"/>
      <c r="AC67" s="3478"/>
      <c r="AD67" s="3478"/>
      <c r="AE67" s="3478"/>
      <c r="AF67" s="3478"/>
      <c r="AG67" s="3478"/>
      <c r="AH67" s="3478"/>
      <c r="AI67" s="3478"/>
      <c r="AJ67" s="3478"/>
      <c r="AK67" s="3478"/>
      <c r="AL67" s="3478"/>
      <c r="AM67" s="3478"/>
      <c r="AN67" s="3478"/>
      <c r="AO67" s="3478"/>
      <c r="AP67" s="3478"/>
      <c r="AQ67" s="3478"/>
      <c r="AR67" s="3478"/>
    </row>
    <row r="68" spans="2:49" ht="8.25" x14ac:dyDescent="0.15">
      <c r="B68" s="259"/>
      <c r="C68" s="3473" t="s">
        <v>120</v>
      </c>
      <c r="D68" s="3478"/>
      <c r="E68" s="3478"/>
      <c r="F68" s="3478"/>
      <c r="G68" s="3478"/>
      <c r="H68" s="3478"/>
      <c r="I68" s="3478"/>
      <c r="J68" s="3478"/>
      <c r="K68" s="3478"/>
      <c r="L68" s="3478"/>
      <c r="M68" s="3478"/>
      <c r="N68" s="3478"/>
      <c r="O68" s="3478"/>
      <c r="P68" s="3478"/>
      <c r="Q68" s="3478"/>
      <c r="R68" s="3478"/>
      <c r="S68" s="3478"/>
      <c r="T68" s="3478"/>
      <c r="U68" s="3478"/>
      <c r="V68" s="3478"/>
      <c r="W68" s="3478"/>
      <c r="X68" s="3478"/>
      <c r="Y68" s="3478"/>
      <c r="Z68" s="3478"/>
      <c r="AA68" s="3478"/>
      <c r="AB68" s="3478"/>
      <c r="AC68" s="3478"/>
      <c r="AD68" s="3478"/>
      <c r="AE68" s="3478"/>
      <c r="AF68" s="3478"/>
      <c r="AG68" s="3478"/>
      <c r="AH68" s="3478"/>
      <c r="AI68" s="3478"/>
      <c r="AJ68" s="3478"/>
      <c r="AK68" s="3478"/>
      <c r="AL68" s="3478"/>
      <c r="AM68" s="3478"/>
      <c r="AN68" s="3478"/>
      <c r="AO68" s="3478"/>
      <c r="AP68" s="3478"/>
      <c r="AQ68" s="3478"/>
      <c r="AR68" s="3478"/>
    </row>
    <row r="69" spans="2:49" ht="8.25" x14ac:dyDescent="0.15">
      <c r="B69" s="259">
        <v>4</v>
      </c>
      <c r="C69" s="3473" t="s">
        <v>121</v>
      </c>
      <c r="D69" s="3478"/>
      <c r="E69" s="3478"/>
      <c r="F69" s="3478"/>
      <c r="G69" s="3478"/>
      <c r="H69" s="3478"/>
      <c r="I69" s="3478"/>
      <c r="J69" s="3478"/>
      <c r="K69" s="3478"/>
      <c r="L69" s="3478"/>
      <c r="M69" s="3478"/>
      <c r="N69" s="3478"/>
      <c r="O69" s="3478"/>
      <c r="P69" s="3478"/>
      <c r="Q69" s="3478"/>
      <c r="R69" s="3478"/>
      <c r="S69" s="3478"/>
      <c r="T69" s="3478"/>
      <c r="U69" s="3478"/>
      <c r="V69" s="3478"/>
      <c r="W69" s="3478"/>
      <c r="X69" s="3478"/>
      <c r="Y69" s="3478"/>
      <c r="Z69" s="3478"/>
      <c r="AA69" s="3478"/>
      <c r="AB69" s="3478"/>
      <c r="AC69" s="3478"/>
      <c r="AD69" s="3478"/>
      <c r="AE69" s="3478"/>
      <c r="AF69" s="3478"/>
      <c r="AG69" s="3478"/>
      <c r="AH69" s="3478"/>
      <c r="AI69" s="3478"/>
      <c r="AJ69" s="3478"/>
      <c r="AK69" s="3478"/>
      <c r="AL69" s="3478"/>
      <c r="AM69" s="3478"/>
      <c r="AN69" s="3478"/>
      <c r="AO69" s="3478"/>
      <c r="AP69" s="3478"/>
      <c r="AQ69" s="3478"/>
      <c r="AR69" s="3478"/>
    </row>
    <row r="70" spans="2:49" ht="8.25" x14ac:dyDescent="0.15">
      <c r="B70" s="259">
        <v>5</v>
      </c>
      <c r="C70" s="3479" t="s">
        <v>122</v>
      </c>
      <c r="D70" s="3480"/>
      <c r="E70" s="3480"/>
      <c r="F70" s="3480"/>
      <c r="G70" s="3480"/>
      <c r="H70" s="3480"/>
      <c r="I70" s="3480"/>
      <c r="J70" s="3480"/>
      <c r="K70" s="3480"/>
      <c r="L70" s="3480"/>
      <c r="M70" s="3480"/>
      <c r="N70" s="3480"/>
      <c r="O70" s="3480"/>
      <c r="P70" s="3480"/>
      <c r="Q70" s="3480"/>
      <c r="R70" s="3480"/>
      <c r="S70" s="3480"/>
      <c r="T70" s="3480"/>
      <c r="U70" s="3480"/>
      <c r="V70" s="3480"/>
      <c r="W70" s="3480"/>
      <c r="X70" s="3480"/>
      <c r="Y70" s="3480"/>
      <c r="Z70" s="3480"/>
      <c r="AA70" s="3480"/>
      <c r="AB70" s="3480"/>
      <c r="AC70" s="3480"/>
      <c r="AD70" s="3480"/>
      <c r="AE70" s="3480"/>
      <c r="AF70" s="3480"/>
      <c r="AG70" s="3480"/>
      <c r="AH70" s="3480"/>
      <c r="AI70" s="3480"/>
      <c r="AJ70" s="3480"/>
      <c r="AK70" s="3480"/>
      <c r="AL70" s="3480"/>
      <c r="AM70" s="3480"/>
      <c r="AN70" s="3480"/>
      <c r="AO70" s="3480"/>
      <c r="AP70" s="3480"/>
      <c r="AQ70" s="3480"/>
      <c r="AR70" s="3480"/>
    </row>
    <row r="71" spans="2:49" ht="8.25" x14ac:dyDescent="0.15">
      <c r="B71" s="259"/>
      <c r="C71" s="3482" t="s">
        <v>123</v>
      </c>
      <c r="D71" s="3482"/>
      <c r="E71" s="3482"/>
      <c r="F71" s="3482"/>
      <c r="G71" s="3482"/>
      <c r="H71" s="3482"/>
      <c r="I71" s="3482"/>
      <c r="J71" s="3482"/>
      <c r="K71" s="3482"/>
      <c r="L71" s="3482"/>
      <c r="M71" s="3482"/>
      <c r="N71" s="3482"/>
      <c r="O71" s="3482"/>
      <c r="P71" s="3482"/>
      <c r="Q71" s="3482"/>
      <c r="R71" s="3482"/>
      <c r="S71" s="3482"/>
      <c r="T71" s="3482"/>
      <c r="U71" s="3482"/>
      <c r="V71" s="3482"/>
      <c r="W71" s="3482"/>
      <c r="X71" s="3482"/>
      <c r="Y71" s="3482"/>
      <c r="Z71" s="3482"/>
      <c r="AA71" s="3482"/>
      <c r="AB71" s="3482"/>
      <c r="AC71" s="3482"/>
      <c r="AD71" s="3482"/>
      <c r="AE71" s="3482"/>
      <c r="AF71" s="3482"/>
      <c r="AG71" s="3482"/>
      <c r="AH71" s="3482"/>
      <c r="AI71" s="3482"/>
      <c r="AJ71" s="3482"/>
      <c r="AK71" s="3482"/>
      <c r="AL71" s="3482"/>
      <c r="AM71" s="3482"/>
      <c r="AN71" s="3482"/>
      <c r="AO71" s="3482"/>
      <c r="AP71" s="3482"/>
      <c r="AQ71" s="3482"/>
      <c r="AR71" s="3482"/>
    </row>
    <row r="72" spans="2:49" ht="8.25" x14ac:dyDescent="0.15">
      <c r="B72" s="259">
        <v>6</v>
      </c>
      <c r="C72" s="3481" t="s">
        <v>124</v>
      </c>
      <c r="D72" s="3481"/>
      <c r="E72" s="3481"/>
      <c r="F72" s="3481"/>
      <c r="G72" s="3481"/>
      <c r="H72" s="3481"/>
      <c r="I72" s="3481"/>
      <c r="J72" s="3481"/>
      <c r="K72" s="3481"/>
      <c r="L72" s="3481"/>
      <c r="M72" s="3481"/>
      <c r="N72" s="3481"/>
      <c r="O72" s="3481"/>
      <c r="P72" s="3481"/>
      <c r="Q72" s="3481"/>
      <c r="R72" s="3481"/>
      <c r="S72" s="3481"/>
      <c r="T72" s="3481"/>
      <c r="U72" s="3481"/>
      <c r="V72" s="3481"/>
      <c r="W72" s="3481"/>
      <c r="X72" s="3481"/>
      <c r="Y72" s="3481"/>
      <c r="Z72" s="3481"/>
      <c r="AA72" s="3481"/>
      <c r="AB72" s="3481"/>
      <c r="AC72" s="3481"/>
      <c r="AD72" s="3481"/>
      <c r="AE72" s="3481"/>
      <c r="AF72" s="3481"/>
      <c r="AG72" s="3481"/>
      <c r="AH72" s="3481"/>
      <c r="AI72" s="3481"/>
      <c r="AJ72" s="3481"/>
      <c r="AK72" s="3481"/>
      <c r="AL72" s="3481"/>
      <c r="AM72" s="3481"/>
      <c r="AN72" s="3481"/>
      <c r="AO72" s="3481"/>
      <c r="AP72" s="3481"/>
      <c r="AQ72" s="3481"/>
      <c r="AR72" s="3481"/>
    </row>
    <row r="73" spans="2:49" ht="8.25" x14ac:dyDescent="0.15">
      <c r="B73" s="259">
        <v>7</v>
      </c>
      <c r="C73" s="3473" t="s">
        <v>125</v>
      </c>
      <c r="D73" s="3478"/>
      <c r="E73" s="3478"/>
      <c r="F73" s="3478"/>
      <c r="G73" s="3478"/>
      <c r="H73" s="3478"/>
      <c r="I73" s="3478"/>
      <c r="J73" s="3478"/>
      <c r="K73" s="3478"/>
      <c r="L73" s="3478"/>
      <c r="M73" s="3478"/>
      <c r="N73" s="3478"/>
      <c r="O73" s="3478"/>
      <c r="P73" s="3478"/>
      <c r="Q73" s="3478"/>
      <c r="R73" s="3478"/>
      <c r="S73" s="3478"/>
      <c r="T73" s="3478"/>
      <c r="U73" s="3478"/>
      <c r="V73" s="3478"/>
      <c r="W73" s="3478"/>
      <c r="X73" s="3478"/>
      <c r="Y73" s="3478"/>
      <c r="Z73" s="3478"/>
      <c r="AA73" s="3478"/>
      <c r="AB73" s="3478"/>
      <c r="AC73" s="3478"/>
      <c r="AD73" s="3478"/>
      <c r="AE73" s="3478"/>
      <c r="AF73" s="3478"/>
      <c r="AG73" s="3478"/>
      <c r="AH73" s="3478"/>
      <c r="AI73" s="3478"/>
      <c r="AJ73" s="3478"/>
      <c r="AK73" s="3478"/>
      <c r="AL73" s="3478"/>
      <c r="AM73" s="3478"/>
      <c r="AN73" s="3478"/>
      <c r="AO73" s="3478"/>
      <c r="AP73" s="3478"/>
      <c r="AQ73" s="3478"/>
      <c r="AR73" s="3478"/>
    </row>
    <row r="74" spans="2:49" ht="8.25" x14ac:dyDescent="0.15">
      <c r="B74" s="260"/>
      <c r="C74" s="3473" t="s">
        <v>126</v>
      </c>
      <c r="D74" s="3478"/>
      <c r="E74" s="3478"/>
      <c r="F74" s="3478"/>
      <c r="G74" s="3478"/>
      <c r="H74" s="3478"/>
      <c r="I74" s="3478"/>
      <c r="J74" s="3478"/>
      <c r="K74" s="3478"/>
      <c r="L74" s="3478"/>
      <c r="M74" s="3478"/>
      <c r="N74" s="3478"/>
      <c r="O74" s="3478"/>
      <c r="P74" s="3478"/>
      <c r="Q74" s="3478"/>
      <c r="R74" s="3478"/>
      <c r="S74" s="3478"/>
      <c r="T74" s="3478"/>
      <c r="U74" s="3478"/>
      <c r="V74" s="3478"/>
      <c r="W74" s="3478"/>
      <c r="X74" s="3478"/>
      <c r="Y74" s="3478"/>
      <c r="Z74" s="3478"/>
      <c r="AA74" s="3478"/>
      <c r="AB74" s="3478"/>
      <c r="AC74" s="3478"/>
      <c r="AD74" s="3478"/>
      <c r="AE74" s="3478"/>
      <c r="AF74" s="3478"/>
      <c r="AG74" s="3478"/>
      <c r="AH74" s="3478"/>
      <c r="AI74" s="3478"/>
      <c r="AJ74" s="3478"/>
      <c r="AK74" s="3478"/>
      <c r="AL74" s="3478"/>
      <c r="AM74" s="3478"/>
      <c r="AN74" s="3478"/>
      <c r="AO74" s="3478"/>
      <c r="AP74" s="3478"/>
      <c r="AQ74" s="3478"/>
      <c r="AR74" s="3478"/>
    </row>
    <row r="75" spans="2:49" ht="8.25" x14ac:dyDescent="0.15">
      <c r="B75" s="259">
        <v>8</v>
      </c>
      <c r="C75" s="3473" t="s">
        <v>127</v>
      </c>
      <c r="D75" s="3478"/>
      <c r="E75" s="3478"/>
      <c r="F75" s="3478"/>
      <c r="G75" s="3478"/>
      <c r="H75" s="3478"/>
      <c r="I75" s="3478"/>
      <c r="J75" s="3478"/>
      <c r="K75" s="3478"/>
      <c r="L75" s="3478"/>
      <c r="M75" s="3478"/>
      <c r="N75" s="3478"/>
      <c r="O75" s="3478"/>
      <c r="P75" s="3478"/>
      <c r="Q75" s="3478"/>
      <c r="R75" s="3478"/>
      <c r="S75" s="3478"/>
      <c r="T75" s="3478"/>
      <c r="U75" s="3478"/>
      <c r="V75" s="3478"/>
      <c r="W75" s="3478"/>
      <c r="X75" s="3478"/>
      <c r="Y75" s="3478"/>
      <c r="Z75" s="3478"/>
      <c r="AA75" s="3478"/>
      <c r="AB75" s="3478"/>
      <c r="AC75" s="3478"/>
      <c r="AD75" s="3478"/>
      <c r="AE75" s="3478"/>
      <c r="AF75" s="3478"/>
      <c r="AG75" s="3478"/>
      <c r="AH75" s="3478"/>
      <c r="AI75" s="3478"/>
      <c r="AJ75" s="3478"/>
      <c r="AK75" s="3478"/>
      <c r="AL75" s="3478"/>
      <c r="AM75" s="3478"/>
      <c r="AN75" s="3478"/>
      <c r="AO75" s="3478"/>
      <c r="AP75" s="3478"/>
      <c r="AQ75" s="3478"/>
      <c r="AR75" s="3478"/>
    </row>
    <row r="76" spans="2:49" ht="8.25" x14ac:dyDescent="0.15">
      <c r="B76" s="259">
        <v>9</v>
      </c>
      <c r="C76" s="3473" t="s">
        <v>128</v>
      </c>
      <c r="D76" s="3478"/>
      <c r="E76" s="3478"/>
      <c r="F76" s="3478"/>
      <c r="G76" s="3478"/>
      <c r="H76" s="3478"/>
      <c r="I76" s="3478"/>
      <c r="J76" s="3478"/>
      <c r="K76" s="3478"/>
      <c r="L76" s="3478"/>
      <c r="M76" s="3478"/>
      <c r="N76" s="3478"/>
      <c r="O76" s="3478"/>
      <c r="P76" s="3478"/>
      <c r="Q76" s="3478"/>
      <c r="R76" s="3478"/>
      <c r="S76" s="3478"/>
      <c r="T76" s="3478"/>
      <c r="U76" s="3478"/>
      <c r="V76" s="3478"/>
      <c r="W76" s="3478"/>
      <c r="X76" s="3478"/>
      <c r="Y76" s="3478"/>
      <c r="Z76" s="3478"/>
      <c r="AA76" s="3478"/>
      <c r="AB76" s="3478"/>
      <c r="AC76" s="3478"/>
      <c r="AD76" s="3478"/>
      <c r="AE76" s="3478"/>
      <c r="AF76" s="3478"/>
      <c r="AG76" s="3478"/>
      <c r="AH76" s="3478"/>
      <c r="AI76" s="3478"/>
      <c r="AJ76" s="3478"/>
      <c r="AK76" s="3478"/>
      <c r="AL76" s="3478"/>
      <c r="AM76" s="3478"/>
      <c r="AN76" s="3478"/>
      <c r="AO76" s="3478"/>
      <c r="AP76" s="3478"/>
      <c r="AQ76" s="3478"/>
      <c r="AR76" s="3478"/>
    </row>
    <row r="77" spans="2:49" ht="8.25" x14ac:dyDescent="0.15">
      <c r="B77" s="259">
        <v>10</v>
      </c>
      <c r="C77" s="3473" t="s">
        <v>129</v>
      </c>
      <c r="D77" s="3478"/>
      <c r="E77" s="3478"/>
      <c r="F77" s="3478"/>
      <c r="G77" s="3478"/>
      <c r="H77" s="3478"/>
      <c r="I77" s="3478"/>
      <c r="J77" s="3478"/>
      <c r="K77" s="3478"/>
      <c r="L77" s="3478"/>
      <c r="M77" s="3478"/>
      <c r="N77" s="3478"/>
      <c r="O77" s="3478"/>
      <c r="P77" s="3478"/>
      <c r="Q77" s="3478"/>
      <c r="R77" s="3478"/>
      <c r="S77" s="3478"/>
      <c r="T77" s="3478"/>
      <c r="U77" s="3478"/>
      <c r="V77" s="3478"/>
      <c r="W77" s="3478"/>
      <c r="X77" s="3478"/>
      <c r="Y77" s="3478"/>
      <c r="Z77" s="3478"/>
      <c r="AA77" s="3478"/>
      <c r="AB77" s="3478"/>
      <c r="AC77" s="3478"/>
      <c r="AD77" s="3478"/>
      <c r="AE77" s="3478"/>
      <c r="AF77" s="3478"/>
      <c r="AG77" s="3478"/>
      <c r="AH77" s="3478"/>
      <c r="AI77" s="3478"/>
      <c r="AJ77" s="3478"/>
      <c r="AK77" s="3478"/>
      <c r="AL77" s="3478"/>
      <c r="AM77" s="3478"/>
      <c r="AN77" s="3478"/>
      <c r="AO77" s="3478"/>
      <c r="AP77" s="3478"/>
      <c r="AQ77" s="3478"/>
      <c r="AR77" s="3478"/>
    </row>
    <row r="78" spans="2:49" ht="8.25" x14ac:dyDescent="0.15">
      <c r="B78" s="259">
        <v>11</v>
      </c>
      <c r="C78" s="3473" t="s">
        <v>130</v>
      </c>
      <c r="D78" s="3478"/>
      <c r="E78" s="3478"/>
      <c r="F78" s="3478"/>
      <c r="G78" s="3478"/>
      <c r="H78" s="3478"/>
      <c r="I78" s="3478"/>
      <c r="J78" s="3478"/>
      <c r="K78" s="3478"/>
      <c r="L78" s="3478"/>
      <c r="M78" s="3478"/>
      <c r="N78" s="3478"/>
      <c r="O78" s="3478"/>
      <c r="P78" s="3478"/>
      <c r="Q78" s="3478"/>
      <c r="R78" s="3478"/>
      <c r="S78" s="3478"/>
      <c r="T78" s="3478"/>
      <c r="U78" s="3478"/>
      <c r="V78" s="3478"/>
      <c r="W78" s="3478"/>
      <c r="X78" s="3478"/>
      <c r="Y78" s="3478"/>
      <c r="Z78" s="3478"/>
      <c r="AA78" s="3478"/>
      <c r="AB78" s="3478"/>
      <c r="AC78" s="3478"/>
      <c r="AD78" s="3478"/>
      <c r="AE78" s="3478"/>
      <c r="AF78" s="3478"/>
      <c r="AG78" s="3478"/>
      <c r="AH78" s="3478"/>
      <c r="AI78" s="3478"/>
      <c r="AJ78" s="3478"/>
      <c r="AK78" s="3478"/>
      <c r="AL78" s="3478"/>
      <c r="AM78" s="3478"/>
      <c r="AN78" s="3478"/>
      <c r="AO78" s="3478"/>
      <c r="AP78" s="3478"/>
      <c r="AQ78" s="3478"/>
      <c r="AR78" s="3478"/>
    </row>
    <row r="79" spans="2:49" ht="7.5" customHeight="1" x14ac:dyDescent="0.15">
      <c r="AT79" s="3477"/>
      <c r="AU79" s="3477"/>
      <c r="AV79" s="3477"/>
      <c r="AW79" s="3477"/>
    </row>
  </sheetData>
  <mergeCells count="78">
    <mergeCell ref="D62:F62"/>
    <mergeCell ref="AU4:AV4"/>
    <mergeCell ref="B6:F6"/>
    <mergeCell ref="B21:F21"/>
    <mergeCell ref="B11:F11"/>
    <mergeCell ref="AT56:AW56"/>
    <mergeCell ref="B42:F42"/>
    <mergeCell ref="B15:F15"/>
    <mergeCell ref="B45:F45"/>
    <mergeCell ref="B25:F25"/>
    <mergeCell ref="B19:F19"/>
    <mergeCell ref="B38:F38"/>
    <mergeCell ref="B29:E29"/>
    <mergeCell ref="B18:F18"/>
    <mergeCell ref="D58:F58"/>
    <mergeCell ref="D59:F59"/>
    <mergeCell ref="B39:F39"/>
    <mergeCell ref="D35:F35"/>
    <mergeCell ref="B1:F1"/>
    <mergeCell ref="B7:F7"/>
    <mergeCell ref="B8:F8"/>
    <mergeCell ref="B3:F3"/>
    <mergeCell ref="B10:F10"/>
    <mergeCell ref="B4:F4"/>
    <mergeCell ref="B9:F9"/>
    <mergeCell ref="B13:F13"/>
    <mergeCell ref="B17:F17"/>
    <mergeCell ref="B14:F14"/>
    <mergeCell ref="B12:F12"/>
    <mergeCell ref="D16:F16"/>
    <mergeCell ref="T3:AE3"/>
    <mergeCell ref="I3:R3"/>
    <mergeCell ref="B20:F20"/>
    <mergeCell ref="B44:F44"/>
    <mergeCell ref="B43:F43"/>
    <mergeCell ref="B27:F27"/>
    <mergeCell ref="B22:F22"/>
    <mergeCell ref="B24:F24"/>
    <mergeCell ref="B26:F26"/>
    <mergeCell ref="D23:F23"/>
    <mergeCell ref="B41:F41"/>
    <mergeCell ref="D34:F34"/>
    <mergeCell ref="B31:E31"/>
    <mergeCell ref="B33:F33"/>
    <mergeCell ref="D28:F28"/>
    <mergeCell ref="B37:F37"/>
    <mergeCell ref="D56:F56"/>
    <mergeCell ref="AT79:AW79"/>
    <mergeCell ref="C76:AR76"/>
    <mergeCell ref="C64:AR64"/>
    <mergeCell ref="C66:AR66"/>
    <mergeCell ref="C69:AR69"/>
    <mergeCell ref="C73:AR73"/>
    <mergeCell ref="C70:AR70"/>
    <mergeCell ref="C67:AR67"/>
    <mergeCell ref="C75:AR75"/>
    <mergeCell ref="C74:AR74"/>
    <mergeCell ref="C68:AR68"/>
    <mergeCell ref="C72:AR72"/>
    <mergeCell ref="C78:AR78"/>
    <mergeCell ref="C71:AR71"/>
    <mergeCell ref="C77:AR77"/>
    <mergeCell ref="AJ3:AR3"/>
    <mergeCell ref="D61:F61"/>
    <mergeCell ref="C65:AR65"/>
    <mergeCell ref="B47:F47"/>
    <mergeCell ref="B40:F40"/>
    <mergeCell ref="B46:F46"/>
    <mergeCell ref="B48:F48"/>
    <mergeCell ref="B49:F49"/>
    <mergeCell ref="B52:F52"/>
    <mergeCell ref="B55:F55"/>
    <mergeCell ref="D50:F50"/>
    <mergeCell ref="D51:F51"/>
    <mergeCell ref="D53:F53"/>
    <mergeCell ref="D54:F54"/>
    <mergeCell ref="B57:F57"/>
    <mergeCell ref="B60:F60"/>
  </mergeCells>
  <pageMargins left="0.25" right="0.25" top="0.25" bottom="0.25" header="0.2" footer="0.2"/>
  <pageSetup scale="99" orientation="landscape" r:id="rId1"/>
  <headerFooter>
    <oddFooter>&amp;R&amp;6&amp;A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U54"/>
  <sheetViews>
    <sheetView zoomScale="110" zoomScaleNormal="110" zoomScaleSheetLayoutView="140" workbookViewId="0"/>
  </sheetViews>
  <sheetFormatPr defaultColWidth="9.140625" defaultRowHeight="7.5" customHeight="1" x14ac:dyDescent="0.15"/>
  <cols>
    <col min="1" max="1" width="2.5703125" style="422" customWidth="1"/>
    <col min="2" max="3" width="0.7109375" style="422" customWidth="1"/>
    <col min="4" max="4" width="23.7109375" style="422" customWidth="1"/>
    <col min="5" max="5" width="3.5703125" style="423" customWidth="1"/>
    <col min="6" max="6" width="1.28515625" style="423" customWidth="1"/>
    <col min="7" max="7" width="5.7109375" style="423" customWidth="1"/>
    <col min="8" max="8" width="1.7109375" style="423" customWidth="1"/>
    <col min="9" max="9" width="1.42578125" style="423" customWidth="1"/>
    <col min="10" max="10" width="5.7109375" style="423" customWidth="1"/>
    <col min="11" max="11" width="1.85546875" style="423" customWidth="1"/>
    <col min="12" max="12" width="1.42578125" style="423" customWidth="1"/>
    <col min="13" max="13" width="5.7109375" style="423" customWidth="1"/>
    <col min="14" max="14" width="1.85546875" style="423" customWidth="1"/>
    <col min="15" max="15" width="1.42578125" style="423" customWidth="1"/>
    <col min="16" max="16" width="5.7109375" style="423" customWidth="1"/>
    <col min="17" max="17" width="1.85546875" style="423" customWidth="1"/>
    <col min="18" max="18" width="1.42578125" style="423" customWidth="1"/>
    <col min="19" max="19" width="5.7109375" style="423" customWidth="1"/>
    <col min="20" max="20" width="1.85546875" style="423" customWidth="1"/>
    <col min="21" max="21" width="1.42578125" style="423" customWidth="1"/>
    <col min="22" max="22" width="5.7109375" style="423" customWidth="1"/>
    <col min="23" max="23" width="1.85546875" style="423" customWidth="1"/>
    <col min="24" max="24" width="1.42578125" style="423" customWidth="1"/>
    <col min="25" max="25" width="5.7109375" style="423" customWidth="1"/>
    <col min="26" max="26" width="1.85546875" style="423" customWidth="1"/>
    <col min="27" max="27" width="1.42578125" style="423" customWidth="1"/>
    <col min="28" max="28" width="5.7109375" style="423" customWidth="1"/>
    <col min="29" max="29" width="1.85546875" style="423" customWidth="1"/>
    <col min="30" max="30" width="1.42578125" style="423" customWidth="1"/>
    <col min="31" max="31" width="5.7109375" style="423" customWidth="1"/>
    <col min="32" max="32" width="1.85546875" style="423" customWidth="1"/>
    <col min="33" max="33" width="0.42578125" style="423" customWidth="1"/>
    <col min="34" max="34" width="1.42578125" style="423" customWidth="1"/>
    <col min="35" max="35" width="5.7109375" style="423" customWidth="1"/>
    <col min="36" max="36" width="1.85546875" style="423" customWidth="1"/>
    <col min="37" max="37" width="1.42578125" style="424" customWidth="1"/>
    <col min="38" max="38" width="5.7109375" style="424" customWidth="1"/>
    <col min="39" max="39" width="1.85546875" style="424" customWidth="1"/>
    <col min="40" max="40" width="1.42578125" style="424" customWidth="1"/>
    <col min="41" max="41" width="5.7109375" style="424" customWidth="1"/>
    <col min="42" max="42" width="1.85546875" style="424" customWidth="1"/>
    <col min="43" max="43" width="3.5703125" style="422" customWidth="1"/>
    <col min="44" max="44" width="4.5703125" style="422" customWidth="1"/>
    <col min="45" max="45" width="3.5703125" style="422" customWidth="1"/>
    <col min="46" max="46" width="9.140625" style="422" customWidth="1"/>
    <col min="47" max="47" width="13.42578125" style="422" customWidth="1"/>
    <col min="48" max="470" width="9.140625" style="422" customWidth="1"/>
    <col min="471" max="16384" width="9.140625" style="422"/>
  </cols>
  <sheetData>
    <row r="1" spans="2:42" ht="18.75" customHeight="1" x14ac:dyDescent="0.15">
      <c r="B1" s="3490" t="s">
        <v>6</v>
      </c>
      <c r="C1" s="3490"/>
      <c r="D1" s="3490"/>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row>
    <row r="3" spans="2:42" s="266" customFormat="1" ht="7.5" customHeight="1" x14ac:dyDescent="0.2">
      <c r="B3" s="3495" t="s">
        <v>59</v>
      </c>
      <c r="C3" s="3495"/>
      <c r="D3" s="3495"/>
      <c r="E3" s="268" t="s">
        <v>60</v>
      </c>
      <c r="F3" s="3496">
        <v>2019</v>
      </c>
      <c r="G3" s="3497"/>
      <c r="H3" s="3497"/>
      <c r="I3" s="3497"/>
      <c r="J3" s="3497"/>
      <c r="K3" s="3497"/>
      <c r="L3" s="3497"/>
      <c r="M3" s="3497"/>
      <c r="N3" s="3497"/>
      <c r="O3" s="3497"/>
      <c r="P3" s="3497"/>
      <c r="Q3" s="3498"/>
      <c r="R3" s="272"/>
      <c r="S3" s="3497">
        <v>2018</v>
      </c>
      <c r="T3" s="3497"/>
      <c r="U3" s="3497"/>
      <c r="V3" s="3497"/>
      <c r="W3" s="3497"/>
      <c r="X3" s="3497"/>
      <c r="Y3" s="3497"/>
      <c r="Z3" s="3497"/>
      <c r="AA3" s="3497"/>
      <c r="AB3" s="3497"/>
      <c r="AC3" s="273"/>
      <c r="AD3" s="274"/>
      <c r="AE3" s="270">
        <v>2017</v>
      </c>
      <c r="AF3" s="271"/>
      <c r="AG3" s="275"/>
      <c r="AH3" s="3496" t="s">
        <v>61</v>
      </c>
      <c r="AI3" s="3497"/>
      <c r="AJ3" s="3497"/>
      <c r="AK3" s="3497"/>
      <c r="AL3" s="3497"/>
      <c r="AM3" s="3497"/>
      <c r="AN3" s="3497"/>
      <c r="AO3" s="3497"/>
      <c r="AP3" s="3498"/>
    </row>
    <row r="4" spans="2:42" ht="7.5" customHeight="1" x14ac:dyDescent="0.15">
      <c r="B4" s="3499" t="s">
        <v>62</v>
      </c>
      <c r="C4" s="3499"/>
      <c r="D4" s="3499"/>
      <c r="E4" s="268" t="s">
        <v>63</v>
      </c>
      <c r="F4" s="276"/>
      <c r="G4" s="277" t="s">
        <v>64</v>
      </c>
      <c r="H4" s="277"/>
      <c r="I4" s="277"/>
      <c r="J4" s="277" t="s">
        <v>65</v>
      </c>
      <c r="K4" s="277"/>
      <c r="L4" s="277"/>
      <c r="M4" s="277" t="s">
        <v>66</v>
      </c>
      <c r="N4" s="277"/>
      <c r="O4" s="277"/>
      <c r="P4" s="277" t="s">
        <v>67</v>
      </c>
      <c r="Q4" s="278"/>
      <c r="R4" s="276"/>
      <c r="S4" s="277" t="s">
        <v>64</v>
      </c>
      <c r="T4" s="277"/>
      <c r="U4" s="277"/>
      <c r="V4" s="277" t="s">
        <v>65</v>
      </c>
      <c r="W4" s="277"/>
      <c r="X4" s="277"/>
      <c r="Y4" s="277" t="s">
        <v>66</v>
      </c>
      <c r="Z4" s="277"/>
      <c r="AA4" s="277"/>
      <c r="AB4" s="277" t="s">
        <v>67</v>
      </c>
      <c r="AC4" s="278"/>
      <c r="AD4" s="277"/>
      <c r="AE4" s="277" t="s">
        <v>64</v>
      </c>
      <c r="AF4" s="278"/>
      <c r="AG4" s="275"/>
      <c r="AH4" s="276"/>
      <c r="AI4" s="277">
        <v>2019</v>
      </c>
      <c r="AJ4" s="277"/>
      <c r="AK4" s="277"/>
      <c r="AL4" s="277">
        <v>2018</v>
      </c>
      <c r="AM4" s="277"/>
      <c r="AN4" s="277"/>
      <c r="AO4" s="277">
        <v>2017</v>
      </c>
      <c r="AP4" s="278"/>
    </row>
    <row r="5" spans="2:42" ht="6.75" customHeight="1" x14ac:dyDescent="0.15">
      <c r="B5" s="279"/>
      <c r="C5" s="279"/>
      <c r="D5" s="279"/>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80"/>
      <c r="AL5" s="280"/>
      <c r="AM5" s="280"/>
      <c r="AN5" s="280"/>
      <c r="AO5" s="280"/>
      <c r="AP5" s="280"/>
    </row>
    <row r="6" spans="2:42" ht="8.1" customHeight="1" x14ac:dyDescent="0.15">
      <c r="B6" s="3495" t="s">
        <v>131</v>
      </c>
      <c r="C6" s="3495"/>
      <c r="D6" s="3495"/>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80"/>
      <c r="AL6" s="280"/>
      <c r="AM6" s="280"/>
      <c r="AN6" s="280"/>
      <c r="AO6" s="280"/>
      <c r="AP6" s="280"/>
    </row>
    <row r="7" spans="2:42" ht="8.1" customHeight="1" x14ac:dyDescent="0.15">
      <c r="B7" s="3491" t="s">
        <v>132</v>
      </c>
      <c r="C7" s="3491"/>
      <c r="D7" s="3491"/>
      <c r="E7" s="267"/>
      <c r="F7" s="282"/>
      <c r="G7" s="283"/>
      <c r="H7" s="284"/>
      <c r="I7" s="285"/>
      <c r="J7" s="286"/>
      <c r="K7" s="286"/>
      <c r="L7" s="286"/>
      <c r="M7" s="286"/>
      <c r="N7" s="286"/>
      <c r="O7" s="270"/>
      <c r="P7" s="270"/>
      <c r="Q7" s="271"/>
      <c r="R7" s="286"/>
      <c r="S7" s="286"/>
      <c r="T7" s="286"/>
      <c r="U7" s="286"/>
      <c r="V7" s="286"/>
      <c r="W7" s="286"/>
      <c r="X7" s="286"/>
      <c r="Y7" s="286"/>
      <c r="Z7" s="286"/>
      <c r="AA7" s="286"/>
      <c r="AB7" s="286"/>
      <c r="AC7" s="287"/>
      <c r="AD7" s="286"/>
      <c r="AE7" s="286"/>
      <c r="AF7" s="287"/>
      <c r="AG7" s="275"/>
      <c r="AH7" s="269"/>
      <c r="AI7" s="270"/>
      <c r="AJ7" s="270"/>
      <c r="AK7" s="274"/>
      <c r="AL7" s="274"/>
      <c r="AM7" s="274"/>
      <c r="AN7" s="274"/>
      <c r="AO7" s="274"/>
      <c r="AP7" s="273"/>
    </row>
    <row r="8" spans="2:42" ht="8.1" customHeight="1" x14ac:dyDescent="0.15">
      <c r="B8" s="281"/>
      <c r="C8" s="281"/>
      <c r="D8" s="281" t="s">
        <v>133</v>
      </c>
      <c r="E8" s="267"/>
      <c r="F8" s="288"/>
      <c r="G8" s="275"/>
      <c r="H8" s="289"/>
      <c r="I8" s="290"/>
      <c r="J8" s="291"/>
      <c r="K8" s="291"/>
      <c r="L8" s="291"/>
      <c r="M8" s="291"/>
      <c r="N8" s="291"/>
      <c r="O8" s="275"/>
      <c r="P8" s="275"/>
      <c r="Q8" s="292"/>
      <c r="R8" s="291"/>
      <c r="S8" s="291"/>
      <c r="T8" s="291"/>
      <c r="U8" s="291"/>
      <c r="V8" s="291"/>
      <c r="W8" s="291"/>
      <c r="X8" s="291"/>
      <c r="Y8" s="291"/>
      <c r="Z8" s="291"/>
      <c r="AA8" s="291"/>
      <c r="AB8" s="291"/>
      <c r="AC8" s="293"/>
      <c r="AD8" s="291"/>
      <c r="AE8" s="291"/>
      <c r="AF8" s="293"/>
      <c r="AG8" s="275"/>
      <c r="AH8" s="294"/>
      <c r="AI8" s="275"/>
      <c r="AJ8" s="275"/>
      <c r="AK8" s="280"/>
      <c r="AL8" s="280"/>
      <c r="AM8" s="280"/>
      <c r="AN8" s="280"/>
      <c r="AO8" s="280"/>
      <c r="AP8" s="295"/>
    </row>
    <row r="9" spans="2:42" ht="8.1" customHeight="1" x14ac:dyDescent="0.15">
      <c r="B9" s="296"/>
      <c r="C9" s="296"/>
      <c r="D9" s="281" t="s">
        <v>134</v>
      </c>
      <c r="E9" s="291">
        <v>1</v>
      </c>
      <c r="F9" s="288" t="s">
        <v>70</v>
      </c>
      <c r="G9" s="297">
        <v>2788</v>
      </c>
      <c r="H9" s="298"/>
      <c r="I9" s="290" t="s">
        <v>70</v>
      </c>
      <c r="J9" s="299">
        <v>3186</v>
      </c>
      <c r="K9" s="299"/>
      <c r="L9" s="291" t="s">
        <v>70</v>
      </c>
      <c r="M9" s="299">
        <v>3110</v>
      </c>
      <c r="N9" s="299"/>
      <c r="O9" s="291" t="s">
        <v>70</v>
      </c>
      <c r="P9" s="299">
        <v>2350</v>
      </c>
      <c r="Q9" s="300"/>
      <c r="R9" s="291" t="s">
        <v>70</v>
      </c>
      <c r="S9" s="299">
        <v>2909</v>
      </c>
      <c r="T9" s="299"/>
      <c r="U9" s="291" t="s">
        <v>70</v>
      </c>
      <c r="V9" s="299">
        <v>3046</v>
      </c>
      <c r="W9" s="299"/>
      <c r="X9" s="291" t="s">
        <v>70</v>
      </c>
      <c r="Y9" s="299">
        <v>2864</v>
      </c>
      <c r="Z9" s="299"/>
      <c r="AA9" s="291" t="s">
        <v>70</v>
      </c>
      <c r="AB9" s="299">
        <v>2301</v>
      </c>
      <c r="AC9" s="301"/>
      <c r="AD9" s="291" t="s">
        <v>70</v>
      </c>
      <c r="AE9" s="299">
        <v>2662</v>
      </c>
      <c r="AF9" s="301"/>
      <c r="AG9" s="299"/>
      <c r="AH9" s="302" t="s">
        <v>70</v>
      </c>
      <c r="AI9" s="303">
        <v>11434</v>
      </c>
      <c r="AJ9" s="304"/>
      <c r="AK9" s="305" t="s">
        <v>70</v>
      </c>
      <c r="AL9" s="305">
        <v>11120</v>
      </c>
      <c r="AM9" s="304"/>
      <c r="AN9" s="305" t="s">
        <v>70</v>
      </c>
      <c r="AO9" s="305">
        <v>10324</v>
      </c>
      <c r="AP9" s="306"/>
    </row>
    <row r="10" spans="2:42" ht="8.1" customHeight="1" x14ac:dyDescent="0.15">
      <c r="B10" s="3491" t="s">
        <v>135</v>
      </c>
      <c r="C10" s="3491"/>
      <c r="D10" s="3491"/>
      <c r="E10" s="291">
        <v>2</v>
      </c>
      <c r="F10" s="288"/>
      <c r="G10" s="297">
        <v>81286</v>
      </c>
      <c r="H10" s="298"/>
      <c r="I10" s="290"/>
      <c r="J10" s="299">
        <v>80160</v>
      </c>
      <c r="K10" s="299"/>
      <c r="L10" s="291"/>
      <c r="M10" s="299">
        <v>77369</v>
      </c>
      <c r="N10" s="299"/>
      <c r="O10" s="291"/>
      <c r="P10" s="299">
        <v>75873</v>
      </c>
      <c r="Q10" s="300"/>
      <c r="R10" s="291"/>
      <c r="S10" s="299">
        <v>72461</v>
      </c>
      <c r="T10" s="299"/>
      <c r="U10" s="291"/>
      <c r="V10" s="299">
        <v>70935</v>
      </c>
      <c r="W10" s="299"/>
      <c r="X10" s="291"/>
      <c r="Y10" s="299">
        <v>69579</v>
      </c>
      <c r="Z10" s="299"/>
      <c r="AA10" s="291"/>
      <c r="AB10" s="299">
        <v>68614</v>
      </c>
      <c r="AC10" s="301"/>
      <c r="AD10" s="291"/>
      <c r="AE10" s="299">
        <v>67859</v>
      </c>
      <c r="AF10" s="301"/>
      <c r="AG10" s="299"/>
      <c r="AH10" s="302"/>
      <c r="AI10" s="303">
        <v>78638</v>
      </c>
      <c r="AJ10" s="304"/>
      <c r="AK10" s="305"/>
      <c r="AL10" s="305">
        <v>70499</v>
      </c>
      <c r="AM10" s="304"/>
      <c r="AN10" s="305"/>
      <c r="AO10" s="305">
        <v>68349</v>
      </c>
      <c r="AP10" s="306"/>
    </row>
    <row r="11" spans="2:42" ht="8.1" customHeight="1" x14ac:dyDescent="0.15">
      <c r="B11" s="3491" t="s">
        <v>136</v>
      </c>
      <c r="C11" s="3491"/>
      <c r="D11" s="3491"/>
      <c r="E11" s="291">
        <v>3</v>
      </c>
      <c r="F11" s="288"/>
      <c r="G11" s="307">
        <v>13.6</v>
      </c>
      <c r="H11" s="308" t="s">
        <v>102</v>
      </c>
      <c r="I11" s="290"/>
      <c r="J11" s="309">
        <v>15.8</v>
      </c>
      <c r="K11" s="310" t="s">
        <v>102</v>
      </c>
      <c r="L11" s="291"/>
      <c r="M11" s="309">
        <v>16.5</v>
      </c>
      <c r="N11" s="310" t="s">
        <v>102</v>
      </c>
      <c r="O11" s="291"/>
      <c r="P11" s="309">
        <v>12.2</v>
      </c>
      <c r="Q11" s="311" t="s">
        <v>102</v>
      </c>
      <c r="R11" s="291"/>
      <c r="S11" s="309">
        <v>15.8</v>
      </c>
      <c r="T11" s="310" t="s">
        <v>102</v>
      </c>
      <c r="U11" s="291"/>
      <c r="V11" s="309">
        <v>16.899999999999999</v>
      </c>
      <c r="W11" s="310" t="s">
        <v>102</v>
      </c>
      <c r="X11" s="291"/>
      <c r="Y11" s="309">
        <v>16.8</v>
      </c>
      <c r="Z11" s="310" t="s">
        <v>102</v>
      </c>
      <c r="AA11" s="291"/>
      <c r="AB11" s="309">
        <v>13.2</v>
      </c>
      <c r="AC11" s="311" t="s">
        <v>102</v>
      </c>
      <c r="AD11" s="291"/>
      <c r="AE11" s="309">
        <v>15.4</v>
      </c>
      <c r="AF11" s="311" t="s">
        <v>102</v>
      </c>
      <c r="AG11" s="310"/>
      <c r="AH11" s="312"/>
      <c r="AI11" s="313">
        <v>14.5</v>
      </c>
      <c r="AJ11" s="314" t="s">
        <v>102</v>
      </c>
      <c r="AK11" s="315"/>
      <c r="AL11" s="315">
        <v>15.7</v>
      </c>
      <c r="AM11" s="316" t="s">
        <v>102</v>
      </c>
      <c r="AN11" s="315"/>
      <c r="AO11" s="315">
        <v>14.9</v>
      </c>
      <c r="AP11" s="317" t="s">
        <v>102</v>
      </c>
    </row>
    <row r="12" spans="2:42" ht="8.1" customHeight="1" x14ac:dyDescent="0.15">
      <c r="B12" s="3491" t="s">
        <v>137</v>
      </c>
      <c r="C12" s="3491"/>
      <c r="D12" s="3491"/>
      <c r="E12" s="291">
        <v>4</v>
      </c>
      <c r="F12" s="288"/>
      <c r="G12" s="307">
        <v>14</v>
      </c>
      <c r="H12" s="308"/>
      <c r="I12" s="290"/>
      <c r="J12" s="309">
        <v>16.2</v>
      </c>
      <c r="K12" s="310"/>
      <c r="L12" s="291"/>
      <c r="M12" s="309">
        <v>17</v>
      </c>
      <c r="N12" s="310"/>
      <c r="O12" s="291"/>
      <c r="P12" s="309">
        <v>15</v>
      </c>
      <c r="Q12" s="318"/>
      <c r="R12" s="291"/>
      <c r="S12" s="309">
        <v>16.3</v>
      </c>
      <c r="T12" s="310"/>
      <c r="U12" s="291"/>
      <c r="V12" s="309">
        <v>17.100000000000001</v>
      </c>
      <c r="W12" s="310"/>
      <c r="X12" s="291"/>
      <c r="Y12" s="309">
        <v>17.600000000000001</v>
      </c>
      <c r="Z12" s="310"/>
      <c r="AA12" s="291"/>
      <c r="AB12" s="309">
        <v>16.600000000000001</v>
      </c>
      <c r="AC12" s="311"/>
      <c r="AD12" s="291"/>
      <c r="AE12" s="309">
        <v>14.7</v>
      </c>
      <c r="AF12" s="311"/>
      <c r="AG12" s="310"/>
      <c r="AH12" s="312"/>
      <c r="AI12" s="313">
        <v>15.6</v>
      </c>
      <c r="AJ12" s="314"/>
      <c r="AK12" s="315"/>
      <c r="AL12" s="315">
        <v>16.899999999999999</v>
      </c>
      <c r="AM12" s="314"/>
      <c r="AN12" s="315"/>
      <c r="AO12" s="315">
        <v>15</v>
      </c>
      <c r="AP12" s="317"/>
    </row>
    <row r="13" spans="2:42" ht="8.1" customHeight="1" x14ac:dyDescent="0.15">
      <c r="B13" s="3491" t="s">
        <v>138</v>
      </c>
      <c r="C13" s="3491"/>
      <c r="D13" s="3491"/>
      <c r="E13" s="291">
        <v>5</v>
      </c>
      <c r="F13" s="288"/>
      <c r="G13" s="307">
        <v>18.899999999999999</v>
      </c>
      <c r="H13" s="308"/>
      <c r="I13" s="290"/>
      <c r="J13" s="309">
        <v>22</v>
      </c>
      <c r="K13" s="310"/>
      <c r="L13" s="291"/>
      <c r="M13" s="309">
        <v>23.4</v>
      </c>
      <c r="N13" s="310"/>
      <c r="O13" s="291"/>
      <c r="P13" s="309">
        <v>17.5</v>
      </c>
      <c r="Q13" s="318"/>
      <c r="R13" s="291"/>
      <c r="S13" s="309">
        <v>22.7</v>
      </c>
      <c r="T13" s="310"/>
      <c r="U13" s="291"/>
      <c r="V13" s="309">
        <v>24.5</v>
      </c>
      <c r="W13" s="310"/>
      <c r="X13" s="291"/>
      <c r="Y13" s="309">
        <v>24.4</v>
      </c>
      <c r="Z13" s="310"/>
      <c r="AA13" s="291"/>
      <c r="AB13" s="309">
        <v>19.399999999999999</v>
      </c>
      <c r="AC13" s="311"/>
      <c r="AD13" s="291"/>
      <c r="AE13" s="309">
        <v>22.3</v>
      </c>
      <c r="AF13" s="311"/>
      <c r="AG13" s="310"/>
      <c r="AH13" s="319"/>
      <c r="AI13" s="307">
        <v>20.5</v>
      </c>
      <c r="AJ13" s="310"/>
      <c r="AK13" s="315"/>
      <c r="AL13" s="315">
        <v>22.7</v>
      </c>
      <c r="AM13" s="314"/>
      <c r="AN13" s="315"/>
      <c r="AO13" s="315">
        <v>21.9</v>
      </c>
      <c r="AP13" s="317"/>
    </row>
    <row r="14" spans="2:42" ht="8.1" customHeight="1" x14ac:dyDescent="0.15">
      <c r="B14" s="3491" t="s">
        <v>139</v>
      </c>
      <c r="C14" s="3491"/>
      <c r="D14" s="3491"/>
      <c r="E14" s="291">
        <v>6</v>
      </c>
      <c r="F14" s="288"/>
      <c r="G14" s="307">
        <v>19.100000000000001</v>
      </c>
      <c r="H14" s="308"/>
      <c r="I14" s="290"/>
      <c r="J14" s="309">
        <v>22.2</v>
      </c>
      <c r="K14" s="310"/>
      <c r="L14" s="291"/>
      <c r="M14" s="309">
        <v>23.6</v>
      </c>
      <c r="N14" s="310"/>
      <c r="O14" s="291"/>
      <c r="P14" s="309">
        <v>21</v>
      </c>
      <c r="Q14" s="318"/>
      <c r="R14" s="291"/>
      <c r="S14" s="309">
        <v>22.9</v>
      </c>
      <c r="T14" s="310"/>
      <c r="U14" s="291"/>
      <c r="V14" s="309">
        <v>24.2</v>
      </c>
      <c r="W14" s="310"/>
      <c r="X14" s="291"/>
      <c r="Y14" s="309">
        <v>25</v>
      </c>
      <c r="Z14" s="310"/>
      <c r="AA14" s="291"/>
      <c r="AB14" s="309">
        <v>23.7</v>
      </c>
      <c r="AC14" s="311"/>
      <c r="AD14" s="291"/>
      <c r="AE14" s="309">
        <v>20.9</v>
      </c>
      <c r="AF14" s="311"/>
      <c r="AG14" s="310"/>
      <c r="AH14" s="319"/>
      <c r="AI14" s="307">
        <v>21.5</v>
      </c>
      <c r="AJ14" s="310"/>
      <c r="AK14" s="315"/>
      <c r="AL14" s="315">
        <v>23.9</v>
      </c>
      <c r="AM14" s="314"/>
      <c r="AN14" s="315"/>
      <c r="AO14" s="315">
        <v>21.6</v>
      </c>
      <c r="AP14" s="317"/>
    </row>
    <row r="15" spans="2:42" ht="8.1" customHeight="1" x14ac:dyDescent="0.15">
      <c r="B15" s="3491" t="s">
        <v>140</v>
      </c>
      <c r="C15" s="3491"/>
      <c r="D15" s="3491"/>
      <c r="E15" s="291"/>
      <c r="F15" s="321"/>
      <c r="G15" s="322"/>
      <c r="H15" s="323"/>
      <c r="I15" s="321"/>
      <c r="J15" s="322"/>
      <c r="K15" s="258"/>
      <c r="L15" s="324"/>
      <c r="M15" s="322"/>
      <c r="N15" s="258"/>
      <c r="O15" s="324"/>
      <c r="P15" s="322"/>
      <c r="Q15" s="325"/>
      <c r="R15" s="291"/>
      <c r="S15" s="322"/>
      <c r="T15" s="258"/>
      <c r="U15" s="291"/>
      <c r="V15" s="322"/>
      <c r="W15" s="258"/>
      <c r="X15" s="291"/>
      <c r="Y15" s="322"/>
      <c r="Z15" s="258"/>
      <c r="AA15" s="291"/>
      <c r="AB15" s="322"/>
      <c r="AC15" s="325"/>
      <c r="AD15" s="291"/>
      <c r="AE15" s="322"/>
      <c r="AF15" s="325"/>
      <c r="AG15" s="258"/>
      <c r="AH15" s="326"/>
      <c r="AI15" s="327"/>
      <c r="AJ15" s="258"/>
      <c r="AK15" s="328"/>
      <c r="AL15" s="328"/>
      <c r="AM15" s="314"/>
      <c r="AN15" s="328"/>
      <c r="AO15" s="328"/>
      <c r="AP15" s="317"/>
    </row>
    <row r="16" spans="2:42" ht="8.1" customHeight="1" x14ac:dyDescent="0.15">
      <c r="B16" s="281"/>
      <c r="C16" s="281"/>
      <c r="D16" s="281" t="s">
        <v>762</v>
      </c>
      <c r="E16" s="291">
        <v>7</v>
      </c>
      <c r="F16" s="321"/>
      <c r="G16" s="329">
        <v>2.4300000000000002</v>
      </c>
      <c r="H16" s="323"/>
      <c r="I16" s="321"/>
      <c r="J16" s="330">
        <v>2.79</v>
      </c>
      <c r="K16" s="258"/>
      <c r="L16" s="324"/>
      <c r="M16" s="330">
        <v>2.86</v>
      </c>
      <c r="N16" s="258"/>
      <c r="O16" s="324"/>
      <c r="P16" s="330">
        <v>2.11</v>
      </c>
      <c r="Q16" s="325"/>
      <c r="R16" s="291"/>
      <c r="S16" s="330">
        <v>2.65</v>
      </c>
      <c r="T16" s="258"/>
      <c r="U16" s="291"/>
      <c r="V16" s="330">
        <v>2.84</v>
      </c>
      <c r="W16" s="258"/>
      <c r="X16" s="291"/>
      <c r="Y16" s="330">
        <v>2.72</v>
      </c>
      <c r="Z16" s="258"/>
      <c r="AA16" s="291"/>
      <c r="AB16" s="330">
        <v>2.0699999999999998</v>
      </c>
      <c r="AC16" s="325"/>
      <c r="AD16" s="291"/>
      <c r="AE16" s="330">
        <v>2.4700000000000002</v>
      </c>
      <c r="AF16" s="325"/>
      <c r="AG16" s="258"/>
      <c r="AH16" s="331"/>
      <c r="AI16" s="329">
        <v>2.5499999999999998</v>
      </c>
      <c r="AJ16" s="314"/>
      <c r="AK16" s="328"/>
      <c r="AL16" s="332">
        <v>2.56</v>
      </c>
      <c r="AM16" s="314"/>
      <c r="AN16" s="328"/>
      <c r="AO16" s="332">
        <v>2.46</v>
      </c>
      <c r="AP16" s="317"/>
    </row>
    <row r="17" spans="2:42" ht="8.1" customHeight="1" x14ac:dyDescent="0.15">
      <c r="B17" s="3491" t="s">
        <v>140</v>
      </c>
      <c r="C17" s="3491"/>
      <c r="D17" s="3491"/>
      <c r="E17" s="291"/>
      <c r="F17" s="321"/>
      <c r="G17" s="333"/>
      <c r="H17" s="323"/>
      <c r="I17" s="321"/>
      <c r="J17" s="322"/>
      <c r="K17" s="258"/>
      <c r="L17" s="324"/>
      <c r="M17" s="322"/>
      <c r="N17" s="258"/>
      <c r="O17" s="324"/>
      <c r="P17" s="322"/>
      <c r="Q17" s="325"/>
      <c r="R17" s="291"/>
      <c r="S17" s="322"/>
      <c r="T17" s="258"/>
      <c r="U17" s="291"/>
      <c r="V17" s="322"/>
      <c r="W17" s="258"/>
      <c r="X17" s="291"/>
      <c r="Y17" s="322"/>
      <c r="Z17" s="258"/>
      <c r="AA17" s="291"/>
      <c r="AB17" s="322"/>
      <c r="AC17" s="325"/>
      <c r="AD17" s="291"/>
      <c r="AE17" s="322"/>
      <c r="AF17" s="325"/>
      <c r="AG17" s="258"/>
      <c r="AH17" s="326"/>
      <c r="AI17" s="327"/>
      <c r="AJ17" s="258"/>
      <c r="AK17" s="328"/>
      <c r="AL17" s="328"/>
      <c r="AM17" s="314"/>
      <c r="AN17" s="328"/>
      <c r="AO17" s="328"/>
      <c r="AP17" s="317"/>
    </row>
    <row r="18" spans="2:42" s="261" customFormat="1" ht="8.1" customHeight="1" x14ac:dyDescent="0.15">
      <c r="B18" s="281"/>
      <c r="C18" s="281"/>
      <c r="D18" s="281" t="s">
        <v>763</v>
      </c>
      <c r="E18" s="291">
        <v>8</v>
      </c>
      <c r="F18" s="321"/>
      <c r="G18" s="329">
        <v>2.5099999999999998</v>
      </c>
      <c r="H18" s="323"/>
      <c r="I18" s="321"/>
      <c r="J18" s="330">
        <v>2.87</v>
      </c>
      <c r="K18" s="258"/>
      <c r="L18" s="324"/>
      <c r="M18" s="330">
        <v>2.95</v>
      </c>
      <c r="N18" s="258"/>
      <c r="O18" s="324"/>
      <c r="P18" s="330">
        <v>2.61</v>
      </c>
      <c r="Q18" s="325"/>
      <c r="R18" s="291"/>
      <c r="S18" s="330">
        <v>2.73</v>
      </c>
      <c r="T18" s="258"/>
      <c r="U18" s="291"/>
      <c r="V18" s="330">
        <v>2.86</v>
      </c>
      <c r="W18" s="258"/>
      <c r="X18" s="291"/>
      <c r="Y18" s="330">
        <v>2.86</v>
      </c>
      <c r="Z18" s="258"/>
      <c r="AA18" s="291"/>
      <c r="AB18" s="330">
        <v>2.6</v>
      </c>
      <c r="AC18" s="325"/>
      <c r="AD18" s="291"/>
      <c r="AE18" s="330">
        <v>2.37</v>
      </c>
      <c r="AF18" s="325"/>
      <c r="AG18" s="258"/>
      <c r="AH18" s="331"/>
      <c r="AI18" s="329">
        <v>2.73</v>
      </c>
      <c r="AJ18" s="314"/>
      <c r="AK18" s="328"/>
      <c r="AL18" s="332">
        <v>2.75</v>
      </c>
      <c r="AM18" s="314"/>
      <c r="AN18" s="328"/>
      <c r="AO18" s="332">
        <v>2.48</v>
      </c>
      <c r="AP18" s="317"/>
    </row>
    <row r="19" spans="2:42" ht="8.1" customHeight="1" x14ac:dyDescent="0.15">
      <c r="B19" s="3491" t="s">
        <v>141</v>
      </c>
      <c r="C19" s="3491"/>
      <c r="D19" s="3491"/>
      <c r="E19" s="324">
        <v>9</v>
      </c>
      <c r="F19" s="321"/>
      <c r="G19" s="334">
        <v>53.6</v>
      </c>
      <c r="H19" s="323"/>
      <c r="I19" s="321"/>
      <c r="J19" s="322">
        <v>51.2</v>
      </c>
      <c r="K19" s="258"/>
      <c r="L19" s="324"/>
      <c r="M19" s="322">
        <v>51.3</v>
      </c>
      <c r="N19" s="258"/>
      <c r="O19" s="324"/>
      <c r="P19" s="322">
        <v>58.6</v>
      </c>
      <c r="Q19" s="325"/>
      <c r="R19" s="324"/>
      <c r="S19" s="322">
        <v>52.9</v>
      </c>
      <c r="T19" s="258"/>
      <c r="U19" s="324"/>
      <c r="V19" s="322">
        <v>51.8</v>
      </c>
      <c r="W19" s="258"/>
      <c r="X19" s="324"/>
      <c r="Y19" s="322">
        <v>51</v>
      </c>
      <c r="Z19" s="258"/>
      <c r="AA19" s="324"/>
      <c r="AB19" s="322">
        <v>51.9</v>
      </c>
      <c r="AC19" s="325"/>
      <c r="AD19" s="324"/>
      <c r="AE19" s="322">
        <v>52.2</v>
      </c>
      <c r="AF19" s="325"/>
      <c r="AG19" s="258"/>
      <c r="AH19" s="331"/>
      <c r="AI19" s="335">
        <v>53.6</v>
      </c>
      <c r="AJ19" s="314"/>
      <c r="AK19" s="328"/>
      <c r="AL19" s="328">
        <v>51.9</v>
      </c>
      <c r="AM19" s="314"/>
      <c r="AN19" s="328"/>
      <c r="AO19" s="328">
        <v>53.6</v>
      </c>
      <c r="AP19" s="317"/>
    </row>
    <row r="20" spans="2:42" ht="8.1" customHeight="1" x14ac:dyDescent="0.15">
      <c r="B20" s="3491" t="s">
        <v>142</v>
      </c>
      <c r="C20" s="3491"/>
      <c r="D20" s="3491"/>
      <c r="E20" s="324">
        <v>10</v>
      </c>
      <c r="F20" s="321"/>
      <c r="G20" s="334">
        <v>52.8</v>
      </c>
      <c r="H20" s="323"/>
      <c r="I20" s="321"/>
      <c r="J20" s="322">
        <v>50.5</v>
      </c>
      <c r="K20" s="258"/>
      <c r="L20" s="324"/>
      <c r="M20" s="322">
        <v>50.5</v>
      </c>
      <c r="N20" s="258"/>
      <c r="O20" s="324"/>
      <c r="P20" s="322">
        <v>51.6</v>
      </c>
      <c r="Q20" s="325"/>
      <c r="R20" s="324"/>
      <c r="S20" s="322">
        <v>52.4</v>
      </c>
      <c r="T20" s="258"/>
      <c r="U20" s="324"/>
      <c r="V20" s="322">
        <v>51.3</v>
      </c>
      <c r="W20" s="258"/>
      <c r="X20" s="324"/>
      <c r="Y20" s="322">
        <v>50.2</v>
      </c>
      <c r="Z20" s="258"/>
      <c r="AA20" s="324"/>
      <c r="AB20" s="322">
        <v>50.6</v>
      </c>
      <c r="AC20" s="325"/>
      <c r="AD20" s="324"/>
      <c r="AE20" s="322">
        <v>52.4</v>
      </c>
      <c r="AF20" s="325"/>
      <c r="AG20" s="258"/>
      <c r="AH20" s="331"/>
      <c r="AI20" s="335">
        <v>51.3</v>
      </c>
      <c r="AJ20" s="314"/>
      <c r="AK20" s="328"/>
      <c r="AL20" s="328">
        <v>51.2</v>
      </c>
      <c r="AM20" s="314"/>
      <c r="AN20" s="328"/>
      <c r="AO20" s="328">
        <v>53.2</v>
      </c>
      <c r="AP20" s="317"/>
    </row>
    <row r="21" spans="2:42" ht="8.1" customHeight="1" x14ac:dyDescent="0.15">
      <c r="B21" s="3491" t="s">
        <v>143</v>
      </c>
      <c r="C21" s="3491"/>
      <c r="D21" s="3491"/>
      <c r="E21" s="291"/>
      <c r="F21" s="321"/>
      <c r="G21" s="333"/>
      <c r="H21" s="323"/>
      <c r="I21" s="321"/>
      <c r="J21" s="322"/>
      <c r="K21" s="258"/>
      <c r="L21" s="324"/>
      <c r="M21" s="322"/>
      <c r="N21" s="258"/>
      <c r="O21" s="324"/>
      <c r="P21" s="322"/>
      <c r="Q21" s="325"/>
      <c r="R21" s="324"/>
      <c r="S21" s="322"/>
      <c r="T21" s="258"/>
      <c r="U21" s="324"/>
      <c r="V21" s="322"/>
      <c r="W21" s="258"/>
      <c r="X21" s="324"/>
      <c r="Y21" s="322"/>
      <c r="Z21" s="258"/>
      <c r="AA21" s="324"/>
      <c r="AB21" s="322"/>
      <c r="AC21" s="325"/>
      <c r="AD21" s="324"/>
      <c r="AE21" s="322"/>
      <c r="AF21" s="325"/>
      <c r="AG21" s="258"/>
      <c r="AH21" s="331"/>
      <c r="AI21" s="336"/>
      <c r="AJ21" s="314"/>
      <c r="AK21" s="328"/>
      <c r="AL21" s="328"/>
      <c r="AM21" s="314"/>
      <c r="AN21" s="328"/>
      <c r="AO21" s="328"/>
      <c r="AP21" s="317"/>
    </row>
    <row r="22" spans="2:42" ht="8.1" customHeight="1" x14ac:dyDescent="0.15">
      <c r="B22" s="281"/>
      <c r="C22" s="281"/>
      <c r="D22" s="281" t="s">
        <v>144</v>
      </c>
      <c r="E22" s="291">
        <v>11</v>
      </c>
      <c r="F22" s="321"/>
      <c r="G22" s="334">
        <v>20.2</v>
      </c>
      <c r="H22" s="323"/>
      <c r="I22" s="321"/>
      <c r="J22" s="322">
        <v>21.6</v>
      </c>
      <c r="K22" s="258"/>
      <c r="L22" s="324"/>
      <c r="M22" s="322">
        <v>21</v>
      </c>
      <c r="N22" s="258"/>
      <c r="O22" s="324"/>
      <c r="P22" s="322">
        <v>19.399999999999999</v>
      </c>
      <c r="Q22" s="325"/>
      <c r="R22" s="291"/>
      <c r="S22" s="322">
        <v>20.2</v>
      </c>
      <c r="T22" s="258"/>
      <c r="U22" s="291"/>
      <c r="V22" s="322">
        <v>19.7</v>
      </c>
      <c r="W22" s="258"/>
      <c r="X22" s="291"/>
      <c r="Y22" s="322">
        <v>21.1</v>
      </c>
      <c r="Z22" s="258"/>
      <c r="AA22" s="291"/>
      <c r="AB22" s="322">
        <v>32</v>
      </c>
      <c r="AC22" s="325"/>
      <c r="AD22" s="291"/>
      <c r="AE22" s="322">
        <v>19.7</v>
      </c>
      <c r="AF22" s="325"/>
      <c r="AG22" s="258"/>
      <c r="AH22" s="331"/>
      <c r="AI22" s="334">
        <v>20.7</v>
      </c>
      <c r="AJ22" s="314"/>
      <c r="AK22" s="328"/>
      <c r="AL22" s="328">
        <v>23.1</v>
      </c>
      <c r="AM22" s="314"/>
      <c r="AN22" s="328"/>
      <c r="AO22" s="328">
        <v>18.3</v>
      </c>
      <c r="AP22" s="317"/>
    </row>
    <row r="23" spans="2:42" ht="8.1" customHeight="1" x14ac:dyDescent="0.15">
      <c r="B23" s="281"/>
      <c r="C23" s="281"/>
      <c r="D23" s="281" t="s">
        <v>145</v>
      </c>
      <c r="E23" s="291">
        <v>12</v>
      </c>
      <c r="F23" s="321"/>
      <c r="G23" s="334">
        <v>21</v>
      </c>
      <c r="H23" s="323"/>
      <c r="I23" s="321"/>
      <c r="J23" s="322">
        <v>22.2</v>
      </c>
      <c r="K23" s="258"/>
      <c r="L23" s="324"/>
      <c r="M23" s="322">
        <v>21.6</v>
      </c>
      <c r="N23" s="258"/>
      <c r="O23" s="324"/>
      <c r="P23" s="322">
        <v>21.1</v>
      </c>
      <c r="Q23" s="325"/>
      <c r="R23" s="291"/>
      <c r="S23" s="322">
        <v>20.9</v>
      </c>
      <c r="T23" s="258"/>
      <c r="U23" s="291"/>
      <c r="V23" s="322">
        <v>22</v>
      </c>
      <c r="W23" s="258"/>
      <c r="X23" s="291"/>
      <c r="Y23" s="322">
        <v>21.5</v>
      </c>
      <c r="Z23" s="258"/>
      <c r="AA23" s="291"/>
      <c r="AB23" s="322">
        <v>21.6</v>
      </c>
      <c r="AC23" s="325"/>
      <c r="AD23" s="291"/>
      <c r="AE23" s="322">
        <v>22</v>
      </c>
      <c r="AF23" s="325"/>
      <c r="AG23" s="258"/>
      <c r="AH23" s="331"/>
      <c r="AI23" s="334">
        <v>21.5</v>
      </c>
      <c r="AJ23" s="314"/>
      <c r="AK23" s="328"/>
      <c r="AL23" s="328">
        <v>21.5</v>
      </c>
      <c r="AM23" s="314"/>
      <c r="AN23" s="328"/>
      <c r="AO23" s="328">
        <v>22.9</v>
      </c>
      <c r="AP23" s="317"/>
    </row>
    <row r="24" spans="2:42" ht="8.1" customHeight="1" x14ac:dyDescent="0.15">
      <c r="B24" s="3491" t="s">
        <v>764</v>
      </c>
      <c r="C24" s="3491"/>
      <c r="D24" s="3491"/>
      <c r="E24" s="291">
        <v>13</v>
      </c>
      <c r="F24" s="321"/>
      <c r="G24" s="329">
        <v>1.94</v>
      </c>
      <c r="H24" s="323"/>
      <c r="I24" s="321"/>
      <c r="J24" s="330">
        <v>1.93</v>
      </c>
      <c r="K24" s="258"/>
      <c r="L24" s="324"/>
      <c r="M24" s="330">
        <v>2.02</v>
      </c>
      <c r="N24" s="258"/>
      <c r="O24" s="324"/>
      <c r="P24" s="330">
        <v>1.94</v>
      </c>
      <c r="Q24" s="325"/>
      <c r="R24" s="291"/>
      <c r="S24" s="330">
        <v>1.93</v>
      </c>
      <c r="T24" s="258"/>
      <c r="U24" s="291"/>
      <c r="V24" s="330">
        <v>1.95</v>
      </c>
      <c r="W24" s="258"/>
      <c r="X24" s="291"/>
      <c r="Y24" s="330">
        <v>1.97</v>
      </c>
      <c r="Z24" s="258"/>
      <c r="AA24" s="291"/>
      <c r="AB24" s="330">
        <v>1.93</v>
      </c>
      <c r="AC24" s="325"/>
      <c r="AD24" s="291"/>
      <c r="AE24" s="330">
        <v>1.96</v>
      </c>
      <c r="AF24" s="325"/>
      <c r="AG24" s="258"/>
      <c r="AH24" s="337"/>
      <c r="AI24" s="329">
        <v>1.96</v>
      </c>
      <c r="AJ24" s="338"/>
      <c r="AK24" s="332"/>
      <c r="AL24" s="332">
        <v>1.95</v>
      </c>
      <c r="AM24" s="338"/>
      <c r="AN24" s="332"/>
      <c r="AO24" s="332">
        <v>1.96</v>
      </c>
      <c r="AP24" s="339"/>
    </row>
    <row r="25" spans="2:42" ht="8.1" customHeight="1" x14ac:dyDescent="0.15">
      <c r="B25" s="3491" t="s">
        <v>147</v>
      </c>
      <c r="C25" s="3491"/>
      <c r="D25" s="3491"/>
      <c r="E25" s="291">
        <v>14</v>
      </c>
      <c r="F25" s="340"/>
      <c r="G25" s="341">
        <v>90049</v>
      </c>
      <c r="H25" s="342"/>
      <c r="I25" s="343"/>
      <c r="J25" s="344">
        <v>90044</v>
      </c>
      <c r="K25" s="345"/>
      <c r="L25" s="346"/>
      <c r="M25" s="344">
        <v>88445</v>
      </c>
      <c r="N25" s="345"/>
      <c r="O25" s="346"/>
      <c r="P25" s="344">
        <v>87568</v>
      </c>
      <c r="Q25" s="347"/>
      <c r="R25" s="348"/>
      <c r="S25" s="344">
        <v>86588</v>
      </c>
      <c r="T25" s="345"/>
      <c r="U25" s="348"/>
      <c r="V25" s="344">
        <v>85258</v>
      </c>
      <c r="W25" s="345"/>
      <c r="X25" s="348"/>
      <c r="Y25" s="344">
        <v>83060</v>
      </c>
      <c r="Z25" s="345"/>
      <c r="AA25" s="348"/>
      <c r="AB25" s="344">
        <v>82581</v>
      </c>
      <c r="AC25" s="347"/>
      <c r="AD25" s="348"/>
      <c r="AE25" s="344">
        <v>82571</v>
      </c>
      <c r="AF25" s="347"/>
      <c r="AG25" s="258"/>
      <c r="AH25" s="349"/>
      <c r="AI25" s="350">
        <v>89031</v>
      </c>
      <c r="AJ25" s="351"/>
      <c r="AK25" s="352"/>
      <c r="AL25" s="353">
        <v>84383</v>
      </c>
      <c r="AM25" s="351"/>
      <c r="AN25" s="352"/>
      <c r="AO25" s="353">
        <v>83160</v>
      </c>
      <c r="AP25" s="354"/>
    </row>
    <row r="26" spans="2:42" ht="8.1" customHeight="1" x14ac:dyDescent="0.15">
      <c r="B26" s="296"/>
      <c r="C26" s="296"/>
      <c r="D26" s="296"/>
      <c r="E26" s="267"/>
      <c r="F26" s="267"/>
      <c r="G26" s="355"/>
      <c r="H26" s="356"/>
      <c r="I26" s="267"/>
      <c r="J26" s="355"/>
      <c r="K26" s="356"/>
      <c r="L26" s="267"/>
      <c r="M26" s="355"/>
      <c r="N26" s="356"/>
      <c r="O26" s="267"/>
      <c r="P26" s="355"/>
      <c r="Q26" s="356"/>
      <c r="R26" s="267"/>
      <c r="S26" s="355"/>
      <c r="T26" s="356"/>
      <c r="U26" s="268"/>
      <c r="V26" s="357"/>
      <c r="W26" s="358"/>
      <c r="X26" s="268"/>
      <c r="Y26" s="357"/>
      <c r="Z26" s="358"/>
      <c r="AA26" s="268"/>
      <c r="AB26" s="357"/>
      <c r="AC26" s="358"/>
      <c r="AD26" s="268"/>
      <c r="AE26" s="357"/>
      <c r="AF26" s="358"/>
      <c r="AG26" s="356"/>
      <c r="AH26" s="356"/>
      <c r="AI26" s="358"/>
      <c r="AJ26" s="356"/>
      <c r="AK26" s="359"/>
      <c r="AL26" s="359"/>
      <c r="AM26" s="310"/>
      <c r="AN26" s="359"/>
      <c r="AO26" s="359"/>
      <c r="AP26" s="310"/>
    </row>
    <row r="27" spans="2:42" ht="8.1" customHeight="1" x14ac:dyDescent="0.15">
      <c r="B27" s="3495" t="s">
        <v>148</v>
      </c>
      <c r="C27" s="3495"/>
      <c r="D27" s="3495"/>
      <c r="E27" s="267"/>
      <c r="F27" s="267"/>
      <c r="G27" s="355"/>
      <c r="H27" s="356"/>
      <c r="I27" s="267"/>
      <c r="J27" s="355"/>
      <c r="K27" s="356"/>
      <c r="L27" s="267"/>
      <c r="M27" s="355"/>
      <c r="N27" s="356"/>
      <c r="O27" s="267"/>
      <c r="P27" s="355"/>
      <c r="Q27" s="356"/>
      <c r="R27" s="267"/>
      <c r="S27" s="355"/>
      <c r="T27" s="356"/>
      <c r="U27" s="268"/>
      <c r="V27" s="357"/>
      <c r="W27" s="358"/>
      <c r="X27" s="268"/>
      <c r="Y27" s="357"/>
      <c r="Z27" s="358"/>
      <c r="AA27" s="268"/>
      <c r="AB27" s="357"/>
      <c r="AC27" s="358"/>
      <c r="AD27" s="268"/>
      <c r="AE27" s="357"/>
      <c r="AF27" s="358"/>
      <c r="AG27" s="356"/>
      <c r="AH27" s="356"/>
      <c r="AI27" s="358"/>
      <c r="AJ27" s="356"/>
      <c r="AK27" s="359"/>
      <c r="AL27" s="359"/>
      <c r="AM27" s="310"/>
      <c r="AN27" s="359"/>
      <c r="AO27" s="359"/>
      <c r="AP27" s="310"/>
    </row>
    <row r="28" spans="2:42" ht="8.1" customHeight="1" x14ac:dyDescent="0.15">
      <c r="B28" s="3491" t="s">
        <v>149</v>
      </c>
      <c r="C28" s="3491"/>
      <c r="D28" s="3491"/>
      <c r="E28" s="291">
        <v>15</v>
      </c>
      <c r="F28" s="282" t="s">
        <v>70</v>
      </c>
      <c r="G28" s="360">
        <v>75.209999999999994</v>
      </c>
      <c r="H28" s="361"/>
      <c r="I28" s="285" t="s">
        <v>70</v>
      </c>
      <c r="J28" s="362">
        <v>77.150000000000006</v>
      </c>
      <c r="K28" s="363"/>
      <c r="L28" s="286" t="s">
        <v>70</v>
      </c>
      <c r="M28" s="362">
        <v>76.42</v>
      </c>
      <c r="N28" s="363"/>
      <c r="O28" s="286" t="s">
        <v>70</v>
      </c>
      <c r="P28" s="362">
        <v>74</v>
      </c>
      <c r="Q28" s="364"/>
      <c r="R28" s="286" t="s">
        <v>70</v>
      </c>
      <c r="S28" s="362">
        <v>73.03</v>
      </c>
      <c r="T28" s="363"/>
      <c r="U28" s="286" t="s">
        <v>70</v>
      </c>
      <c r="V28" s="362">
        <v>77.17</v>
      </c>
      <c r="W28" s="363"/>
      <c r="X28" s="286" t="s">
        <v>70</v>
      </c>
      <c r="Y28" s="362">
        <v>72.11</v>
      </c>
      <c r="Z28" s="363"/>
      <c r="AA28" s="286" t="s">
        <v>70</v>
      </c>
      <c r="AB28" s="362">
        <v>74.819999999999993</v>
      </c>
      <c r="AC28" s="364"/>
      <c r="AD28" s="286" t="s">
        <v>70</v>
      </c>
      <c r="AE28" s="362">
        <v>73.34</v>
      </c>
      <c r="AF28" s="364"/>
      <c r="AG28" s="310"/>
      <c r="AH28" s="365" t="s">
        <v>70</v>
      </c>
      <c r="AI28" s="366">
        <v>75.209999999999994</v>
      </c>
      <c r="AJ28" s="367"/>
      <c r="AK28" s="368" t="s">
        <v>70</v>
      </c>
      <c r="AL28" s="362">
        <v>73.03</v>
      </c>
      <c r="AM28" s="367"/>
      <c r="AN28" s="368" t="s">
        <v>70</v>
      </c>
      <c r="AO28" s="362">
        <v>73.34</v>
      </c>
      <c r="AP28" s="369"/>
    </row>
    <row r="29" spans="2:42" ht="8.1" customHeight="1" x14ac:dyDescent="0.15">
      <c r="B29" s="3491" t="s">
        <v>150</v>
      </c>
      <c r="C29" s="3491"/>
      <c r="D29" s="3491"/>
      <c r="E29" s="291">
        <v>16</v>
      </c>
      <c r="F29" s="288"/>
      <c r="G29" s="370">
        <v>45.2</v>
      </c>
      <c r="H29" s="308"/>
      <c r="I29" s="290"/>
      <c r="J29" s="371">
        <v>44.3</v>
      </c>
      <c r="K29" s="310"/>
      <c r="L29" s="291"/>
      <c r="M29" s="371">
        <v>43.51</v>
      </c>
      <c r="N29" s="310"/>
      <c r="O29" s="291"/>
      <c r="P29" s="371">
        <v>41.69</v>
      </c>
      <c r="Q29" s="311"/>
      <c r="R29" s="291"/>
      <c r="S29" s="371">
        <v>40.5</v>
      </c>
      <c r="T29" s="310"/>
      <c r="U29" s="291"/>
      <c r="V29" s="371">
        <v>39.340000000000003</v>
      </c>
      <c r="W29" s="310"/>
      <c r="X29" s="291"/>
      <c r="Y29" s="371">
        <v>38.26</v>
      </c>
      <c r="Z29" s="310"/>
      <c r="AA29" s="291"/>
      <c r="AB29" s="371">
        <v>36.58</v>
      </c>
      <c r="AC29" s="311"/>
      <c r="AD29" s="291"/>
      <c r="AE29" s="371">
        <v>37.76</v>
      </c>
      <c r="AF29" s="311"/>
      <c r="AG29" s="310"/>
      <c r="AH29" s="372"/>
      <c r="AI29" s="370">
        <v>45.2</v>
      </c>
      <c r="AJ29" s="373"/>
      <c r="AK29" s="374"/>
      <c r="AL29" s="371">
        <v>40.5</v>
      </c>
      <c r="AM29" s="373"/>
      <c r="AN29" s="374"/>
      <c r="AO29" s="371">
        <v>37.76</v>
      </c>
      <c r="AP29" s="375"/>
    </row>
    <row r="30" spans="2:42" ht="8.1" customHeight="1" x14ac:dyDescent="0.15">
      <c r="B30" s="3491" t="s">
        <v>151</v>
      </c>
      <c r="C30" s="3491"/>
      <c r="D30" s="3491"/>
      <c r="E30" s="291">
        <v>17</v>
      </c>
      <c r="F30" s="288"/>
      <c r="G30" s="370">
        <v>1.66</v>
      </c>
      <c r="H30" s="308"/>
      <c r="I30" s="290"/>
      <c r="J30" s="371">
        <v>1.74</v>
      </c>
      <c r="K30" s="310"/>
      <c r="L30" s="291"/>
      <c r="M30" s="371">
        <v>1.76</v>
      </c>
      <c r="N30" s="310"/>
      <c r="O30" s="291"/>
      <c r="P30" s="371">
        <v>1.78</v>
      </c>
      <c r="Q30" s="311"/>
      <c r="R30" s="291"/>
      <c r="S30" s="371">
        <v>1.8</v>
      </c>
      <c r="T30" s="310"/>
      <c r="U30" s="291"/>
      <c r="V30" s="371">
        <v>1.96</v>
      </c>
      <c r="W30" s="310"/>
      <c r="X30" s="291"/>
      <c r="Y30" s="371">
        <v>1.88</v>
      </c>
      <c r="Z30" s="310"/>
      <c r="AA30" s="291"/>
      <c r="AB30" s="371">
        <v>2.0499999999999998</v>
      </c>
      <c r="AC30" s="311"/>
      <c r="AD30" s="291"/>
      <c r="AE30" s="371">
        <v>1.94</v>
      </c>
      <c r="AF30" s="311"/>
      <c r="AG30" s="310"/>
      <c r="AH30" s="372"/>
      <c r="AI30" s="370">
        <v>1.66</v>
      </c>
      <c r="AJ30" s="373"/>
      <c r="AK30" s="374"/>
      <c r="AL30" s="371">
        <v>1.8</v>
      </c>
      <c r="AM30" s="373"/>
      <c r="AN30" s="374"/>
      <c r="AO30" s="371">
        <v>1.94</v>
      </c>
      <c r="AP30" s="375"/>
    </row>
    <row r="31" spans="2:42" ht="8.1" customHeight="1" x14ac:dyDescent="0.15">
      <c r="B31" s="3491" t="s">
        <v>152</v>
      </c>
      <c r="C31" s="3491"/>
      <c r="D31" s="3491"/>
      <c r="E31" s="291"/>
      <c r="F31" s="288"/>
      <c r="G31" s="376"/>
      <c r="H31" s="308"/>
      <c r="I31" s="290"/>
      <c r="J31" s="299"/>
      <c r="K31" s="310"/>
      <c r="L31" s="291"/>
      <c r="M31" s="299"/>
      <c r="N31" s="310"/>
      <c r="O31" s="291"/>
      <c r="P31" s="299"/>
      <c r="Q31" s="311"/>
      <c r="R31" s="291"/>
      <c r="S31" s="299"/>
      <c r="T31" s="310"/>
      <c r="U31" s="291"/>
      <c r="V31" s="299"/>
      <c r="W31" s="310"/>
      <c r="X31" s="291"/>
      <c r="Y31" s="299"/>
      <c r="Z31" s="310"/>
      <c r="AA31" s="291"/>
      <c r="AB31" s="299"/>
      <c r="AC31" s="311"/>
      <c r="AD31" s="291"/>
      <c r="AE31" s="299"/>
      <c r="AF31" s="311"/>
      <c r="AG31" s="310"/>
      <c r="AH31" s="372"/>
      <c r="AI31" s="377"/>
      <c r="AJ31" s="373"/>
      <c r="AK31" s="374"/>
      <c r="AL31" s="374"/>
      <c r="AM31" s="373"/>
      <c r="AN31" s="374"/>
      <c r="AO31" s="374"/>
      <c r="AP31" s="375"/>
    </row>
    <row r="32" spans="2:42" ht="8.1" customHeight="1" x14ac:dyDescent="0.15">
      <c r="B32" s="296"/>
      <c r="C32" s="296"/>
      <c r="D32" s="281" t="s">
        <v>144</v>
      </c>
      <c r="E32" s="291">
        <v>18</v>
      </c>
      <c r="F32" s="288"/>
      <c r="G32" s="307">
        <v>12</v>
      </c>
      <c r="H32" s="308"/>
      <c r="I32" s="290"/>
      <c r="J32" s="309">
        <v>12.3</v>
      </c>
      <c r="K32" s="310"/>
      <c r="L32" s="291"/>
      <c r="M32" s="309">
        <v>12.3</v>
      </c>
      <c r="N32" s="310"/>
      <c r="O32" s="291"/>
      <c r="P32" s="309">
        <v>12.3</v>
      </c>
      <c r="Q32" s="311"/>
      <c r="R32" s="291"/>
      <c r="S32" s="309">
        <v>12.2</v>
      </c>
      <c r="T32" s="310"/>
      <c r="U32" s="291"/>
      <c r="V32" s="309">
        <v>13.2</v>
      </c>
      <c r="W32" s="310"/>
      <c r="X32" s="291"/>
      <c r="Y32" s="309">
        <v>12.7</v>
      </c>
      <c r="Z32" s="310"/>
      <c r="AA32" s="291"/>
      <c r="AB32" s="309">
        <v>13.8</v>
      </c>
      <c r="AC32" s="311"/>
      <c r="AD32" s="291"/>
      <c r="AE32" s="309">
        <v>13.3</v>
      </c>
      <c r="AF32" s="311"/>
      <c r="AG32" s="310"/>
      <c r="AH32" s="378"/>
      <c r="AI32" s="307">
        <v>12</v>
      </c>
      <c r="AJ32" s="379"/>
      <c r="AK32" s="359"/>
      <c r="AL32" s="309">
        <v>12.2</v>
      </c>
      <c r="AM32" s="379"/>
      <c r="AN32" s="359"/>
      <c r="AO32" s="309">
        <v>13.3</v>
      </c>
      <c r="AP32" s="311"/>
    </row>
    <row r="33" spans="2:42" ht="8.1" customHeight="1" x14ac:dyDescent="0.15">
      <c r="B33" s="296"/>
      <c r="C33" s="296"/>
      <c r="D33" s="281" t="s">
        <v>153</v>
      </c>
      <c r="E33" s="291">
        <v>19</v>
      </c>
      <c r="F33" s="288"/>
      <c r="G33" s="307">
        <v>11.2</v>
      </c>
      <c r="H33" s="308"/>
      <c r="I33" s="290"/>
      <c r="J33" s="309">
        <v>11.4</v>
      </c>
      <c r="K33" s="310"/>
      <c r="L33" s="291"/>
      <c r="M33" s="309">
        <v>11.6</v>
      </c>
      <c r="N33" s="310"/>
      <c r="O33" s="291"/>
      <c r="P33" s="309">
        <v>11.4</v>
      </c>
      <c r="Q33" s="311"/>
      <c r="R33" s="291"/>
      <c r="S33" s="309">
        <v>11.3</v>
      </c>
      <c r="T33" s="310"/>
      <c r="U33" s="291"/>
      <c r="V33" s="309">
        <v>12.4</v>
      </c>
      <c r="W33" s="310"/>
      <c r="X33" s="291"/>
      <c r="Y33" s="309">
        <v>11.9</v>
      </c>
      <c r="Z33" s="310"/>
      <c r="AA33" s="291"/>
      <c r="AB33" s="309">
        <v>13</v>
      </c>
      <c r="AC33" s="311"/>
      <c r="AD33" s="291"/>
      <c r="AE33" s="309">
        <v>13.2</v>
      </c>
      <c r="AF33" s="311"/>
      <c r="AG33" s="310"/>
      <c r="AH33" s="378"/>
      <c r="AI33" s="307">
        <v>11.2</v>
      </c>
      <c r="AJ33" s="379"/>
      <c r="AK33" s="359"/>
      <c r="AL33" s="309">
        <v>11.3</v>
      </c>
      <c r="AM33" s="379"/>
      <c r="AN33" s="359"/>
      <c r="AO33" s="309">
        <v>13.2</v>
      </c>
      <c r="AP33" s="311"/>
    </row>
    <row r="34" spans="2:42" ht="8.1" customHeight="1" x14ac:dyDescent="0.15">
      <c r="B34" s="3491" t="s">
        <v>154</v>
      </c>
      <c r="C34" s="3491"/>
      <c r="D34" s="3491"/>
      <c r="E34" s="291"/>
      <c r="F34" s="288"/>
      <c r="G34" s="380"/>
      <c r="H34" s="308"/>
      <c r="I34" s="290"/>
      <c r="J34" s="309"/>
      <c r="K34" s="310"/>
      <c r="L34" s="291"/>
      <c r="M34" s="309"/>
      <c r="N34" s="310"/>
      <c r="O34" s="291"/>
      <c r="P34" s="309"/>
      <c r="Q34" s="311"/>
      <c r="R34" s="291"/>
      <c r="S34" s="309"/>
      <c r="T34" s="310"/>
      <c r="U34" s="291"/>
      <c r="V34" s="309"/>
      <c r="W34" s="310"/>
      <c r="X34" s="291"/>
      <c r="Y34" s="309"/>
      <c r="Z34" s="310"/>
      <c r="AA34" s="291"/>
      <c r="AB34" s="309"/>
      <c r="AC34" s="311"/>
      <c r="AD34" s="291"/>
      <c r="AE34" s="309"/>
      <c r="AF34" s="311"/>
      <c r="AG34" s="310"/>
      <c r="AH34" s="378"/>
      <c r="AI34" s="380"/>
      <c r="AJ34" s="379"/>
      <c r="AK34" s="359"/>
      <c r="AL34" s="309"/>
      <c r="AM34" s="379"/>
      <c r="AN34" s="359"/>
      <c r="AO34" s="309"/>
      <c r="AP34" s="311"/>
    </row>
    <row r="35" spans="2:42" ht="8.1" customHeight="1" x14ac:dyDescent="0.15">
      <c r="B35" s="266"/>
      <c r="C35" s="281"/>
      <c r="D35" s="281" t="s">
        <v>765</v>
      </c>
      <c r="E35" s="291">
        <v>20</v>
      </c>
      <c r="F35" s="288"/>
      <c r="G35" s="307">
        <v>7.1</v>
      </c>
      <c r="H35" s="308" t="s">
        <v>102</v>
      </c>
      <c r="I35" s="290"/>
      <c r="J35" s="309">
        <v>3.9</v>
      </c>
      <c r="K35" s="310" t="s">
        <v>102</v>
      </c>
      <c r="L35" s="291"/>
      <c r="M35" s="309">
        <v>10</v>
      </c>
      <c r="N35" s="310" t="s">
        <v>102</v>
      </c>
      <c r="O35" s="291"/>
      <c r="P35" s="309">
        <v>2.6</v>
      </c>
      <c r="Q35" s="311" t="s">
        <v>102</v>
      </c>
      <c r="R35" s="291"/>
      <c r="S35" s="309">
        <v>3.1</v>
      </c>
      <c r="T35" s="310" t="s">
        <v>102</v>
      </c>
      <c r="U35" s="291"/>
      <c r="V35" s="309">
        <v>24.3</v>
      </c>
      <c r="W35" s="310" t="s">
        <v>102</v>
      </c>
      <c r="X35" s="291"/>
      <c r="Y35" s="309">
        <v>16.3</v>
      </c>
      <c r="Z35" s="310" t="s">
        <v>102</v>
      </c>
      <c r="AA35" s="291"/>
      <c r="AB35" s="309">
        <v>14.9</v>
      </c>
      <c r="AC35" s="311" t="s">
        <v>102</v>
      </c>
      <c r="AD35" s="291"/>
      <c r="AE35" s="309">
        <v>24.8</v>
      </c>
      <c r="AF35" s="311" t="s">
        <v>102</v>
      </c>
      <c r="AG35" s="310"/>
      <c r="AH35" s="312"/>
      <c r="AI35" s="307">
        <v>7.1</v>
      </c>
      <c r="AJ35" s="381" t="s">
        <v>102</v>
      </c>
      <c r="AK35" s="315"/>
      <c r="AL35" s="309">
        <v>3.1</v>
      </c>
      <c r="AM35" s="382" t="s">
        <v>102</v>
      </c>
      <c r="AN35" s="315"/>
      <c r="AO35" s="309">
        <v>24.8</v>
      </c>
      <c r="AP35" s="383" t="s">
        <v>102</v>
      </c>
    </row>
    <row r="36" spans="2:42" ht="8.1" customHeight="1" x14ac:dyDescent="0.15">
      <c r="B36" s="3491" t="s">
        <v>155</v>
      </c>
      <c r="C36" s="3491"/>
      <c r="D36" s="3491"/>
      <c r="E36" s="291"/>
      <c r="F36" s="288"/>
      <c r="G36" s="380"/>
      <c r="H36" s="308"/>
      <c r="I36" s="290"/>
      <c r="J36" s="309"/>
      <c r="K36" s="310"/>
      <c r="L36" s="291"/>
      <c r="M36" s="309"/>
      <c r="N36" s="310"/>
      <c r="O36" s="291"/>
      <c r="P36" s="309"/>
      <c r="Q36" s="311"/>
      <c r="R36" s="291"/>
      <c r="S36" s="309"/>
      <c r="T36" s="310"/>
      <c r="U36" s="291"/>
      <c r="V36" s="309"/>
      <c r="W36" s="310"/>
      <c r="X36" s="291"/>
      <c r="Y36" s="309"/>
      <c r="Z36" s="310"/>
      <c r="AA36" s="291"/>
      <c r="AB36" s="309"/>
      <c r="AC36" s="311"/>
      <c r="AD36" s="291"/>
      <c r="AE36" s="309"/>
      <c r="AF36" s="311"/>
      <c r="AG36" s="310"/>
      <c r="AH36" s="312"/>
      <c r="AI36" s="380"/>
      <c r="AJ36" s="381"/>
      <c r="AK36" s="315"/>
      <c r="AL36" s="309"/>
      <c r="AM36" s="382"/>
      <c r="AN36" s="315"/>
      <c r="AO36" s="309"/>
      <c r="AP36" s="383"/>
    </row>
    <row r="37" spans="2:42" ht="8.1" customHeight="1" x14ac:dyDescent="0.15">
      <c r="B37" s="266"/>
      <c r="C37" s="266"/>
      <c r="D37" s="266" t="s">
        <v>156</v>
      </c>
      <c r="E37" s="291">
        <v>21</v>
      </c>
      <c r="F37" s="288"/>
      <c r="G37" s="334">
        <v>1811.9</v>
      </c>
      <c r="H37" s="384"/>
      <c r="I37" s="290"/>
      <c r="J37" s="322">
        <v>1819.2</v>
      </c>
      <c r="K37" s="316"/>
      <c r="L37" s="291"/>
      <c r="M37" s="322">
        <v>1828.4</v>
      </c>
      <c r="N37" s="316"/>
      <c r="O37" s="385"/>
      <c r="P37" s="322">
        <v>1830.8</v>
      </c>
      <c r="Q37" s="317"/>
      <c r="R37" s="386"/>
      <c r="S37" s="322">
        <v>1828.3</v>
      </c>
      <c r="T37" s="316"/>
      <c r="U37" s="386"/>
      <c r="V37" s="322">
        <v>1826.1</v>
      </c>
      <c r="W37" s="316"/>
      <c r="X37" s="386"/>
      <c r="Y37" s="322">
        <v>1844.6</v>
      </c>
      <c r="Z37" s="316"/>
      <c r="AA37" s="386"/>
      <c r="AB37" s="322">
        <v>1843.7</v>
      </c>
      <c r="AC37" s="317"/>
      <c r="AD37" s="386"/>
      <c r="AE37" s="322">
        <v>1839.6</v>
      </c>
      <c r="AF37" s="317"/>
      <c r="AG37" s="317"/>
      <c r="AH37" s="336"/>
      <c r="AI37" s="387">
        <v>1811.9</v>
      </c>
      <c r="AJ37" s="314"/>
      <c r="AK37" s="328"/>
      <c r="AL37" s="388">
        <v>1828.3</v>
      </c>
      <c r="AM37" s="314"/>
      <c r="AN37" s="328"/>
      <c r="AO37" s="388">
        <v>1839.6</v>
      </c>
      <c r="AP37" s="317"/>
    </row>
    <row r="38" spans="2:42" ht="8.1" customHeight="1" x14ac:dyDescent="0.15">
      <c r="B38" s="3491" t="s">
        <v>157</v>
      </c>
      <c r="C38" s="3491"/>
      <c r="D38" s="3491"/>
      <c r="E38" s="291">
        <v>22</v>
      </c>
      <c r="F38" s="389" t="s">
        <v>70</v>
      </c>
      <c r="G38" s="390">
        <v>136.30000000000001</v>
      </c>
      <c r="H38" s="391"/>
      <c r="I38" s="392" t="s">
        <v>70</v>
      </c>
      <c r="J38" s="393">
        <v>140.4</v>
      </c>
      <c r="K38" s="394"/>
      <c r="L38" s="348" t="s">
        <v>70</v>
      </c>
      <c r="M38" s="393">
        <v>139.69999999999999</v>
      </c>
      <c r="N38" s="394"/>
      <c r="O38" s="348" t="s">
        <v>70</v>
      </c>
      <c r="P38" s="393">
        <v>135.5</v>
      </c>
      <c r="Q38" s="395"/>
      <c r="R38" s="348" t="s">
        <v>70</v>
      </c>
      <c r="S38" s="393">
        <v>133.5</v>
      </c>
      <c r="T38" s="394"/>
      <c r="U38" s="348" t="s">
        <v>70</v>
      </c>
      <c r="V38" s="393">
        <v>140.9</v>
      </c>
      <c r="W38" s="394"/>
      <c r="X38" s="348" t="s">
        <v>70</v>
      </c>
      <c r="Y38" s="393">
        <v>133</v>
      </c>
      <c r="Z38" s="394"/>
      <c r="AA38" s="348" t="s">
        <v>70</v>
      </c>
      <c r="AB38" s="393">
        <v>137.9</v>
      </c>
      <c r="AC38" s="395"/>
      <c r="AD38" s="348" t="s">
        <v>70</v>
      </c>
      <c r="AE38" s="393">
        <v>134.9</v>
      </c>
      <c r="AF38" s="395"/>
      <c r="AG38" s="310"/>
      <c r="AH38" s="396" t="s">
        <v>70</v>
      </c>
      <c r="AI38" s="397">
        <v>136.30000000000001</v>
      </c>
      <c r="AJ38" s="398"/>
      <c r="AK38" s="399" t="s">
        <v>70</v>
      </c>
      <c r="AL38" s="393">
        <v>133.5</v>
      </c>
      <c r="AM38" s="400"/>
      <c r="AN38" s="399" t="s">
        <v>70</v>
      </c>
      <c r="AO38" s="393">
        <v>134.9</v>
      </c>
      <c r="AP38" s="401"/>
    </row>
    <row r="39" spans="2:42" ht="8.1" customHeight="1" x14ac:dyDescent="0.15">
      <c r="B39" s="3491"/>
      <c r="C39" s="3491"/>
      <c r="D39" s="3491"/>
      <c r="E39" s="267"/>
      <c r="F39" s="267"/>
      <c r="G39" s="355"/>
      <c r="H39" s="356"/>
      <c r="I39" s="267"/>
      <c r="J39" s="355"/>
      <c r="K39" s="356"/>
      <c r="L39" s="267"/>
      <c r="M39" s="355"/>
      <c r="N39" s="356"/>
      <c r="O39" s="267"/>
      <c r="P39" s="355"/>
      <c r="Q39" s="356"/>
      <c r="R39" s="267"/>
      <c r="S39" s="355"/>
      <c r="T39" s="356"/>
      <c r="U39" s="268"/>
      <c r="V39" s="357"/>
      <c r="W39" s="358"/>
      <c r="X39" s="268"/>
      <c r="Y39" s="357"/>
      <c r="Z39" s="358"/>
      <c r="AA39" s="268"/>
      <c r="AB39" s="357"/>
      <c r="AC39" s="358"/>
      <c r="AD39" s="268"/>
      <c r="AE39" s="357"/>
      <c r="AF39" s="358"/>
      <c r="AG39" s="356"/>
      <c r="AH39" s="356"/>
      <c r="AI39" s="358"/>
      <c r="AJ39" s="356"/>
      <c r="AK39" s="359"/>
      <c r="AL39" s="359"/>
      <c r="AM39" s="310"/>
      <c r="AN39" s="359"/>
      <c r="AO39" s="359"/>
      <c r="AP39" s="310"/>
    </row>
    <row r="40" spans="2:42" ht="8.1" customHeight="1" x14ac:dyDescent="0.15">
      <c r="B40" s="3495" t="s">
        <v>158</v>
      </c>
      <c r="C40" s="3495"/>
      <c r="D40" s="3495"/>
      <c r="E40" s="267"/>
      <c r="F40" s="267"/>
      <c r="G40" s="355"/>
      <c r="H40" s="356"/>
      <c r="I40" s="267"/>
      <c r="J40" s="355"/>
      <c r="K40" s="356"/>
      <c r="L40" s="267"/>
      <c r="M40" s="355"/>
      <c r="N40" s="356"/>
      <c r="O40" s="267"/>
      <c r="P40" s="355"/>
      <c r="Q40" s="356"/>
      <c r="R40" s="267"/>
      <c r="S40" s="355"/>
      <c r="T40" s="356"/>
      <c r="U40" s="268"/>
      <c r="V40" s="357"/>
      <c r="W40" s="358"/>
      <c r="X40" s="268"/>
      <c r="Y40" s="357"/>
      <c r="Z40" s="358"/>
      <c r="AA40" s="268"/>
      <c r="AB40" s="357"/>
      <c r="AC40" s="358"/>
      <c r="AD40" s="268"/>
      <c r="AE40" s="357"/>
      <c r="AF40" s="358"/>
      <c r="AG40" s="356"/>
      <c r="AH40" s="356"/>
      <c r="AI40" s="358"/>
      <c r="AJ40" s="356"/>
      <c r="AK40" s="359"/>
      <c r="AL40" s="359"/>
      <c r="AM40" s="310"/>
      <c r="AN40" s="359"/>
      <c r="AO40" s="359"/>
      <c r="AP40" s="310"/>
    </row>
    <row r="41" spans="2:42" ht="8.1" customHeight="1" x14ac:dyDescent="0.15">
      <c r="B41" s="3491" t="s">
        <v>159</v>
      </c>
      <c r="C41" s="3491"/>
      <c r="D41" s="3491"/>
      <c r="E41" s="291">
        <v>23</v>
      </c>
      <c r="F41" s="282" t="s">
        <v>70</v>
      </c>
      <c r="G41" s="360">
        <v>0.74</v>
      </c>
      <c r="H41" s="361"/>
      <c r="I41" s="285" t="s">
        <v>70</v>
      </c>
      <c r="J41" s="362">
        <v>0.74</v>
      </c>
      <c r="K41" s="363"/>
      <c r="L41" s="286" t="s">
        <v>70</v>
      </c>
      <c r="M41" s="362">
        <v>0.74</v>
      </c>
      <c r="N41" s="363"/>
      <c r="O41" s="286" t="s">
        <v>70</v>
      </c>
      <c r="P41" s="362">
        <v>0.67</v>
      </c>
      <c r="Q41" s="364"/>
      <c r="R41" s="286" t="s">
        <v>70</v>
      </c>
      <c r="S41" s="362">
        <v>0.67</v>
      </c>
      <c r="T41" s="363"/>
      <c r="U41" s="286" t="s">
        <v>70</v>
      </c>
      <c r="V41" s="362">
        <v>0.67</v>
      </c>
      <c r="W41" s="363"/>
      <c r="X41" s="286" t="s">
        <v>70</v>
      </c>
      <c r="Y41" s="362">
        <v>0.67</v>
      </c>
      <c r="Z41" s="363"/>
      <c r="AA41" s="286" t="s">
        <v>70</v>
      </c>
      <c r="AB41" s="362">
        <v>0.6</v>
      </c>
      <c r="AC41" s="364"/>
      <c r="AD41" s="286" t="s">
        <v>70</v>
      </c>
      <c r="AE41" s="362">
        <v>0.6</v>
      </c>
      <c r="AF41" s="364"/>
      <c r="AG41" s="310"/>
      <c r="AH41" s="402" t="s">
        <v>70</v>
      </c>
      <c r="AI41" s="403">
        <v>2.89</v>
      </c>
      <c r="AJ41" s="404"/>
      <c r="AK41" s="405" t="s">
        <v>70</v>
      </c>
      <c r="AL41" s="405">
        <v>2.61</v>
      </c>
      <c r="AM41" s="406"/>
      <c r="AN41" s="405" t="s">
        <v>70</v>
      </c>
      <c r="AO41" s="405">
        <v>2.35</v>
      </c>
      <c r="AP41" s="407"/>
    </row>
    <row r="42" spans="2:42" ht="8.1" customHeight="1" x14ac:dyDescent="0.15">
      <c r="B42" s="3491" t="s">
        <v>766</v>
      </c>
      <c r="C42" s="3491"/>
      <c r="D42" s="3491"/>
      <c r="E42" s="291">
        <v>24</v>
      </c>
      <c r="F42" s="288"/>
      <c r="G42" s="307">
        <v>4</v>
      </c>
      <c r="H42" s="308" t="s">
        <v>102</v>
      </c>
      <c r="I42" s="290"/>
      <c r="J42" s="309">
        <v>3.9</v>
      </c>
      <c r="K42" s="310" t="s">
        <v>102</v>
      </c>
      <c r="L42" s="291"/>
      <c r="M42" s="309">
        <v>3.9</v>
      </c>
      <c r="N42" s="310" t="s">
        <v>102</v>
      </c>
      <c r="O42" s="291"/>
      <c r="P42" s="309">
        <v>3.8</v>
      </c>
      <c r="Q42" s="311" t="s">
        <v>102</v>
      </c>
      <c r="R42" s="291"/>
      <c r="S42" s="309">
        <v>3.5</v>
      </c>
      <c r="T42" s="310" t="s">
        <v>102</v>
      </c>
      <c r="U42" s="291"/>
      <c r="V42" s="309">
        <v>3.5</v>
      </c>
      <c r="W42" s="310" t="s">
        <v>102</v>
      </c>
      <c r="X42" s="291"/>
      <c r="Y42" s="309">
        <v>3.7</v>
      </c>
      <c r="Z42" s="310" t="s">
        <v>102</v>
      </c>
      <c r="AA42" s="291"/>
      <c r="AB42" s="309">
        <v>3.3</v>
      </c>
      <c r="AC42" s="311" t="s">
        <v>102</v>
      </c>
      <c r="AD42" s="291"/>
      <c r="AE42" s="309">
        <v>3.5</v>
      </c>
      <c r="AF42" s="311" t="s">
        <v>102</v>
      </c>
      <c r="AG42" s="310"/>
      <c r="AH42" s="378"/>
      <c r="AI42" s="313">
        <v>3.9</v>
      </c>
      <c r="AJ42" s="379" t="s">
        <v>102</v>
      </c>
      <c r="AK42" s="359"/>
      <c r="AL42" s="315">
        <v>3.5</v>
      </c>
      <c r="AM42" s="310" t="s">
        <v>102</v>
      </c>
      <c r="AN42" s="359"/>
      <c r="AO42" s="315">
        <v>3.6</v>
      </c>
      <c r="AP42" s="311" t="s">
        <v>102</v>
      </c>
    </row>
    <row r="43" spans="2:42" ht="8.1" customHeight="1" x14ac:dyDescent="0.15">
      <c r="B43" s="3491" t="s">
        <v>160</v>
      </c>
      <c r="C43" s="3491"/>
      <c r="D43" s="3491"/>
      <c r="E43" s="291"/>
      <c r="F43" s="290"/>
      <c r="G43" s="309"/>
      <c r="H43" s="408"/>
      <c r="I43" s="290"/>
      <c r="J43" s="309"/>
      <c r="K43" s="310"/>
      <c r="L43" s="291"/>
      <c r="M43" s="309"/>
      <c r="N43" s="310"/>
      <c r="O43" s="291"/>
      <c r="P43" s="309"/>
      <c r="Q43" s="311"/>
      <c r="R43" s="291"/>
      <c r="S43" s="309"/>
      <c r="T43" s="310"/>
      <c r="U43" s="291"/>
      <c r="V43" s="309"/>
      <c r="W43" s="310"/>
      <c r="X43" s="291"/>
      <c r="Y43" s="309"/>
      <c r="Z43" s="310"/>
      <c r="AA43" s="291"/>
      <c r="AB43" s="309"/>
      <c r="AC43" s="311"/>
      <c r="AD43" s="291"/>
      <c r="AE43" s="309"/>
      <c r="AF43" s="311"/>
      <c r="AG43" s="310"/>
      <c r="AH43" s="378"/>
      <c r="AI43" s="409"/>
      <c r="AJ43" s="379"/>
      <c r="AK43" s="359"/>
      <c r="AL43" s="315"/>
      <c r="AM43" s="379"/>
      <c r="AN43" s="359"/>
      <c r="AO43" s="315"/>
      <c r="AP43" s="311"/>
    </row>
    <row r="44" spans="2:42" ht="8.1" customHeight="1" x14ac:dyDescent="0.15">
      <c r="B44" s="296"/>
      <c r="C44" s="296"/>
      <c r="D44" s="281" t="s">
        <v>144</v>
      </c>
      <c r="E44" s="291">
        <v>25</v>
      </c>
      <c r="F44" s="290"/>
      <c r="G44" s="307">
        <v>48</v>
      </c>
      <c r="H44" s="408"/>
      <c r="I44" s="290"/>
      <c r="J44" s="309">
        <v>42.3</v>
      </c>
      <c r="K44" s="310"/>
      <c r="L44" s="291"/>
      <c r="M44" s="309">
        <v>43.4</v>
      </c>
      <c r="N44" s="310"/>
      <c r="O44" s="291"/>
      <c r="P44" s="309">
        <v>52.6</v>
      </c>
      <c r="Q44" s="311"/>
      <c r="R44" s="291"/>
      <c r="S44" s="309">
        <v>42.3</v>
      </c>
      <c r="T44" s="310"/>
      <c r="U44" s="291"/>
      <c r="V44" s="309">
        <v>40.4</v>
      </c>
      <c r="W44" s="310"/>
      <c r="X44" s="291"/>
      <c r="Y44" s="309">
        <v>43.5</v>
      </c>
      <c r="Z44" s="310"/>
      <c r="AA44" s="291"/>
      <c r="AB44" s="309">
        <v>48.3</v>
      </c>
      <c r="AC44" s="311"/>
      <c r="AD44" s="291"/>
      <c r="AE44" s="309">
        <v>42.1</v>
      </c>
      <c r="AF44" s="311"/>
      <c r="AG44" s="310"/>
      <c r="AH44" s="378"/>
      <c r="AI44" s="313">
        <v>46.1</v>
      </c>
      <c r="AJ44" s="379"/>
      <c r="AK44" s="359"/>
      <c r="AL44" s="315">
        <v>43.3</v>
      </c>
      <c r="AM44" s="379"/>
      <c r="AN44" s="359"/>
      <c r="AO44" s="315">
        <v>42.6</v>
      </c>
      <c r="AP44" s="311"/>
    </row>
    <row r="45" spans="2:42" ht="8.1" customHeight="1" x14ac:dyDescent="0.15">
      <c r="B45" s="296"/>
      <c r="C45" s="296"/>
      <c r="D45" s="281" t="s">
        <v>153</v>
      </c>
      <c r="E45" s="291">
        <v>26</v>
      </c>
      <c r="F45" s="410"/>
      <c r="G45" s="390">
        <v>46.5</v>
      </c>
      <c r="H45" s="411"/>
      <c r="I45" s="392"/>
      <c r="J45" s="393">
        <v>41.1</v>
      </c>
      <c r="K45" s="394"/>
      <c r="L45" s="348"/>
      <c r="M45" s="393">
        <v>42.1</v>
      </c>
      <c r="N45" s="394"/>
      <c r="O45" s="348"/>
      <c r="P45" s="393">
        <v>42.7</v>
      </c>
      <c r="Q45" s="395"/>
      <c r="R45" s="348"/>
      <c r="S45" s="393">
        <v>41.1</v>
      </c>
      <c r="T45" s="394"/>
      <c r="U45" s="348"/>
      <c r="V45" s="393">
        <v>40.1</v>
      </c>
      <c r="W45" s="394"/>
      <c r="X45" s="348"/>
      <c r="Y45" s="393">
        <v>41.4</v>
      </c>
      <c r="Z45" s="394"/>
      <c r="AA45" s="348"/>
      <c r="AB45" s="393">
        <v>38.299999999999997</v>
      </c>
      <c r="AC45" s="395"/>
      <c r="AD45" s="348"/>
      <c r="AE45" s="393">
        <v>43.9</v>
      </c>
      <c r="AF45" s="395"/>
      <c r="AG45" s="310"/>
      <c r="AH45" s="412"/>
      <c r="AI45" s="413">
        <v>43</v>
      </c>
      <c r="AJ45" s="414"/>
      <c r="AK45" s="415"/>
      <c r="AL45" s="399">
        <v>40.200000000000003</v>
      </c>
      <c r="AM45" s="414"/>
      <c r="AN45" s="415"/>
      <c r="AO45" s="399">
        <v>42.3</v>
      </c>
      <c r="AP45" s="395"/>
    </row>
    <row r="46" spans="2:42" ht="8.1" customHeight="1" x14ac:dyDescent="0.15">
      <c r="B46" s="416"/>
      <c r="C46" s="416"/>
      <c r="D46" s="417"/>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20"/>
      <c r="AL46" s="420"/>
      <c r="AM46" s="420"/>
      <c r="AN46" s="420"/>
      <c r="AO46" s="420"/>
      <c r="AP46" s="420"/>
    </row>
    <row r="47" spans="2:42" ht="8.1" customHeight="1" x14ac:dyDescent="0.15">
      <c r="B47" s="421">
        <v>1</v>
      </c>
      <c r="C47" s="3494" t="s">
        <v>118</v>
      </c>
      <c r="D47" s="3494"/>
      <c r="E47" s="3494"/>
      <c r="F47" s="3494"/>
      <c r="G47" s="3494"/>
      <c r="H47" s="3494"/>
      <c r="I47" s="3494"/>
      <c r="J47" s="3494"/>
      <c r="K47" s="3494"/>
      <c r="L47" s="3494"/>
      <c r="M47" s="3494"/>
      <c r="N47" s="3494"/>
      <c r="O47" s="3494"/>
      <c r="P47" s="3494"/>
      <c r="Q47" s="3494"/>
      <c r="R47" s="3494"/>
      <c r="S47" s="3494"/>
      <c r="T47" s="3494"/>
      <c r="U47" s="3494"/>
      <c r="V47" s="3494"/>
      <c r="W47" s="3494"/>
      <c r="X47" s="3494"/>
      <c r="Y47" s="3494"/>
      <c r="Z47" s="3494"/>
      <c r="AA47" s="3494"/>
      <c r="AB47" s="3494"/>
      <c r="AC47" s="3494"/>
      <c r="AD47" s="3494"/>
      <c r="AE47" s="3494"/>
      <c r="AF47" s="3494"/>
      <c r="AG47" s="3494"/>
      <c r="AH47" s="3494"/>
      <c r="AI47" s="3494"/>
      <c r="AJ47" s="3494"/>
      <c r="AK47" s="3494"/>
      <c r="AL47" s="3494"/>
      <c r="AM47" s="3494"/>
      <c r="AN47" s="3494"/>
      <c r="AO47" s="3494"/>
      <c r="AP47" s="3494"/>
    </row>
    <row r="48" spans="2:42" ht="8.1" customHeight="1" x14ac:dyDescent="0.15">
      <c r="B48" s="421">
        <v>2</v>
      </c>
      <c r="C48" s="3494" t="s">
        <v>161</v>
      </c>
      <c r="D48" s="3468"/>
      <c r="E48" s="3468"/>
      <c r="F48" s="3468"/>
      <c r="G48" s="3468"/>
      <c r="H48" s="3468"/>
      <c r="I48" s="3468"/>
      <c r="J48" s="3468"/>
      <c r="K48" s="3468"/>
      <c r="L48" s="3468"/>
      <c r="M48" s="3468"/>
      <c r="N48" s="3468"/>
      <c r="O48" s="3468"/>
      <c r="P48" s="3468"/>
      <c r="Q48" s="3468"/>
      <c r="R48" s="3468"/>
      <c r="S48" s="3468"/>
      <c r="T48" s="3468"/>
      <c r="U48" s="3468"/>
      <c r="V48" s="3468"/>
      <c r="W48" s="3468"/>
      <c r="X48" s="3468"/>
      <c r="Y48" s="3468"/>
      <c r="Z48" s="3468"/>
      <c r="AA48" s="3468"/>
      <c r="AB48" s="3468"/>
      <c r="AC48" s="3468"/>
      <c r="AD48" s="3468"/>
      <c r="AE48" s="3468"/>
      <c r="AF48" s="3468"/>
      <c r="AG48" s="3468"/>
      <c r="AH48" s="3468"/>
      <c r="AI48" s="3468"/>
      <c r="AJ48" s="3468"/>
      <c r="AK48" s="3468"/>
      <c r="AL48" s="3468"/>
      <c r="AM48" s="3468"/>
      <c r="AN48" s="3468"/>
      <c r="AO48" s="3468"/>
      <c r="AP48" s="3468"/>
    </row>
    <row r="49" spans="2:47" ht="8.1" customHeight="1" x14ac:dyDescent="0.15">
      <c r="B49" s="421">
        <v>3</v>
      </c>
      <c r="C49" s="3493" t="s">
        <v>162</v>
      </c>
      <c r="D49" s="3494"/>
      <c r="E49" s="3494"/>
      <c r="F49" s="3494"/>
      <c r="G49" s="3494"/>
      <c r="H49" s="3494"/>
      <c r="I49" s="3494"/>
      <c r="J49" s="3494"/>
      <c r="K49" s="3494"/>
      <c r="L49" s="3494"/>
      <c r="M49" s="3494"/>
      <c r="N49" s="3494"/>
      <c r="O49" s="3494"/>
      <c r="P49" s="3494"/>
      <c r="Q49" s="3494"/>
      <c r="R49" s="3494"/>
      <c r="S49" s="3494"/>
      <c r="T49" s="3494"/>
      <c r="U49" s="3494"/>
      <c r="V49" s="3494"/>
      <c r="W49" s="3494"/>
      <c r="X49" s="3494"/>
      <c r="Y49" s="3494"/>
      <c r="Z49" s="3494"/>
      <c r="AA49" s="3494"/>
      <c r="AB49" s="3494"/>
      <c r="AC49" s="3494"/>
      <c r="AD49" s="3494"/>
      <c r="AE49" s="3494"/>
      <c r="AF49" s="3494"/>
      <c r="AG49" s="3494"/>
      <c r="AH49" s="3494"/>
      <c r="AI49" s="3494"/>
      <c r="AJ49" s="3494"/>
      <c r="AK49" s="3494"/>
      <c r="AL49" s="3494"/>
      <c r="AM49" s="3494"/>
      <c r="AN49" s="3494"/>
      <c r="AO49" s="3494"/>
      <c r="AP49" s="3494"/>
    </row>
    <row r="50" spans="2:47" ht="8.1" customHeight="1" x14ac:dyDescent="0.15">
      <c r="B50" s="421">
        <v>4</v>
      </c>
      <c r="C50" s="3493" t="s">
        <v>163</v>
      </c>
      <c r="D50" s="3494"/>
      <c r="E50" s="3494"/>
      <c r="F50" s="3494"/>
      <c r="G50" s="3494"/>
      <c r="H50" s="3494"/>
      <c r="I50" s="3494"/>
      <c r="J50" s="3494"/>
      <c r="K50" s="3494"/>
      <c r="L50" s="3494"/>
      <c r="M50" s="3494"/>
      <c r="N50" s="3494"/>
      <c r="O50" s="3494"/>
      <c r="P50" s="3494"/>
      <c r="Q50" s="3494"/>
      <c r="R50" s="3494"/>
      <c r="S50" s="3494"/>
      <c r="T50" s="3494"/>
      <c r="U50" s="3494"/>
      <c r="V50" s="3494"/>
      <c r="W50" s="3494"/>
      <c r="X50" s="3494"/>
      <c r="Y50" s="3494"/>
      <c r="Z50" s="3494"/>
      <c r="AA50" s="3494"/>
      <c r="AB50" s="3494"/>
      <c r="AC50" s="3494"/>
      <c r="AD50" s="3494"/>
      <c r="AE50" s="3494"/>
      <c r="AF50" s="3494"/>
      <c r="AG50" s="3494"/>
      <c r="AH50" s="3494"/>
      <c r="AI50" s="3494"/>
      <c r="AJ50" s="3494"/>
      <c r="AK50" s="3494"/>
      <c r="AL50" s="3494"/>
      <c r="AM50" s="3494"/>
      <c r="AN50" s="3494"/>
      <c r="AO50" s="3494"/>
      <c r="AP50" s="3494"/>
    </row>
    <row r="51" spans="2:47" ht="8.1" customHeight="1" x14ac:dyDescent="0.15">
      <c r="B51" s="421"/>
      <c r="C51" s="3493" t="s">
        <v>164</v>
      </c>
      <c r="D51" s="3493"/>
      <c r="E51" s="3493"/>
      <c r="F51" s="3493"/>
      <c r="G51" s="3493"/>
      <c r="H51" s="3493"/>
      <c r="I51" s="3493"/>
      <c r="J51" s="3493"/>
      <c r="K51" s="3493"/>
      <c r="L51" s="3493"/>
      <c r="M51" s="3493"/>
      <c r="N51" s="3493"/>
      <c r="O51" s="3493"/>
      <c r="P51" s="3493"/>
      <c r="Q51" s="3493"/>
      <c r="R51" s="3493"/>
      <c r="S51" s="3493"/>
      <c r="T51" s="3493"/>
      <c r="U51" s="3493"/>
      <c r="V51" s="3493"/>
      <c r="W51" s="3493"/>
      <c r="X51" s="3493"/>
      <c r="Y51" s="3493"/>
      <c r="Z51" s="3493"/>
      <c r="AA51" s="3493"/>
      <c r="AB51" s="3493"/>
      <c r="AC51" s="3493"/>
      <c r="AD51" s="3493"/>
      <c r="AE51" s="3493"/>
      <c r="AF51" s="3493"/>
      <c r="AG51" s="3493"/>
      <c r="AH51" s="3493"/>
      <c r="AI51" s="3493"/>
      <c r="AJ51" s="3493"/>
      <c r="AK51" s="3493"/>
      <c r="AL51" s="3493"/>
      <c r="AM51" s="3493"/>
      <c r="AN51" s="3493"/>
      <c r="AO51" s="3493"/>
      <c r="AP51" s="3493"/>
    </row>
    <row r="53" spans="2:47" ht="7.5" customHeight="1" x14ac:dyDescent="0.15">
      <c r="AR53" s="3492"/>
      <c r="AS53" s="3492"/>
      <c r="AT53" s="3492"/>
      <c r="AU53" s="3492"/>
    </row>
    <row r="54" spans="2:47" ht="7.5" customHeight="1" x14ac:dyDescent="0.15">
      <c r="AR54" s="3492"/>
      <c r="AS54" s="3492"/>
      <c r="AT54" s="3492"/>
      <c r="AU54" s="3492"/>
    </row>
  </sheetData>
  <mergeCells count="39">
    <mergeCell ref="B10:D10"/>
    <mergeCell ref="B12:D12"/>
    <mergeCell ref="B4:D4"/>
    <mergeCell ref="F3:Q3"/>
    <mergeCell ref="B3:D3"/>
    <mergeCell ref="B6:D6"/>
    <mergeCell ref="B7:D7"/>
    <mergeCell ref="AH3:AP3"/>
    <mergeCell ref="C50:AP50"/>
    <mergeCell ref="B38:D38"/>
    <mergeCell ref="C51:AP51"/>
    <mergeCell ref="C48:AP48"/>
    <mergeCell ref="B19:D19"/>
    <mergeCell ref="B21:D21"/>
    <mergeCell ref="B17:D17"/>
    <mergeCell ref="B31:D31"/>
    <mergeCell ref="B15:D15"/>
    <mergeCell ref="S3:AB3"/>
    <mergeCell ref="B24:D24"/>
    <mergeCell ref="B28:D28"/>
    <mergeCell ref="B27:D27"/>
    <mergeCell ref="B13:D13"/>
    <mergeCell ref="B14:D14"/>
    <mergeCell ref="B1:D1"/>
    <mergeCell ref="B36:D36"/>
    <mergeCell ref="B25:D25"/>
    <mergeCell ref="AR53:AU54"/>
    <mergeCell ref="B20:D20"/>
    <mergeCell ref="C49:AP49"/>
    <mergeCell ref="B41:D41"/>
    <mergeCell ref="B30:D30"/>
    <mergeCell ref="C47:AP47"/>
    <mergeCell ref="B29:D29"/>
    <mergeCell ref="B43:D43"/>
    <mergeCell ref="B42:D42"/>
    <mergeCell ref="B34:D34"/>
    <mergeCell ref="B40:D40"/>
    <mergeCell ref="B39:D39"/>
    <mergeCell ref="B11:D11"/>
  </mergeCells>
  <pageMargins left="0.25" right="0.25" top="0.25" bottom="0.25" header="0.2" footer="0.2"/>
  <pageSetup scale="99" orientation="landscape" r:id="rId1"/>
  <headerFooter>
    <oddFooter>&amp;R&amp;6&amp;A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P55"/>
  <sheetViews>
    <sheetView zoomScale="115" zoomScaleNormal="115" zoomScaleSheetLayoutView="140" workbookViewId="0"/>
  </sheetViews>
  <sheetFormatPr defaultColWidth="9.140625" defaultRowHeight="7.5" customHeight="1" x14ac:dyDescent="0.15"/>
  <cols>
    <col min="1" max="1" width="3.85546875" style="422" customWidth="1"/>
    <col min="2" max="3" width="0.7109375" style="422" customWidth="1"/>
    <col min="4" max="4" width="1.42578125" style="422" customWidth="1"/>
    <col min="5" max="5" width="41.7109375" style="422" customWidth="1"/>
    <col min="6" max="6" width="3.5703125" style="422" customWidth="1"/>
    <col min="7" max="7" width="1.5703125" style="422" customWidth="1"/>
    <col min="8" max="8" width="5.7109375" style="422" customWidth="1"/>
    <col min="9" max="9" width="0.28515625" style="3450" customWidth="1"/>
    <col min="10" max="10" width="1.42578125" style="422" customWidth="1"/>
    <col min="11" max="11" width="5.7109375" style="422" customWidth="1"/>
    <col min="12" max="12" width="1.42578125" style="422" customWidth="1"/>
    <col min="13" max="13" width="5.7109375" style="422" customWidth="1"/>
    <col min="14" max="14" width="1.42578125" style="422" customWidth="1"/>
    <col min="15" max="15" width="5.7109375" style="422" customWidth="1"/>
    <col min="16" max="16" width="0.5703125" style="422" customWidth="1"/>
    <col min="17" max="17" width="1.42578125" style="422" customWidth="1"/>
    <col min="18" max="18" width="5.7109375" style="422" customWidth="1"/>
    <col min="19" max="19" width="1.42578125" style="422" customWidth="1"/>
    <col min="20" max="20" width="5.7109375" style="422" customWidth="1"/>
    <col min="21" max="21" width="1.42578125" style="422" customWidth="1"/>
    <col min="22" max="22" width="5.7109375" style="422" customWidth="1"/>
    <col min="23" max="23" width="1.42578125" style="422" customWidth="1"/>
    <col min="24" max="24" width="5.7109375" style="422" customWidth="1"/>
    <col min="25" max="25" width="0.5703125" style="422" customWidth="1"/>
    <col min="26" max="26" width="1.42578125" style="422" customWidth="1"/>
    <col min="27" max="27" width="5.7109375" style="422" customWidth="1"/>
    <col min="28" max="28" width="0.5703125" style="422" customWidth="1"/>
    <col min="29" max="29" width="0.7109375" style="422" customWidth="1"/>
    <col min="30" max="30" width="1.42578125" style="422" customWidth="1"/>
    <col min="31" max="31" width="5.7109375" style="422" customWidth="1"/>
    <col min="32" max="32" width="1.42578125" style="422" customWidth="1"/>
    <col min="33" max="33" width="5.7109375" style="539" customWidth="1"/>
    <col min="34" max="34" width="1.42578125" style="422" customWidth="1"/>
    <col min="35" max="35" width="5.7109375" style="539" customWidth="1"/>
    <col min="36" max="36" width="1" style="422" customWidth="1"/>
    <col min="37" max="37" width="3" style="422" customWidth="1"/>
    <col min="38" max="38" width="8" style="422" customWidth="1"/>
    <col min="39" max="39" width="4.5703125" style="422" customWidth="1"/>
    <col min="40" max="40" width="3.5703125" style="422" customWidth="1"/>
    <col min="41" max="41" width="9.140625" style="422" customWidth="1"/>
    <col min="42" max="42" width="13.42578125" style="422" customWidth="1"/>
    <col min="43" max="479" width="9.140625" style="422" customWidth="1"/>
    <col min="480" max="16384" width="9.140625" style="422"/>
  </cols>
  <sheetData>
    <row r="1" spans="2:36" ht="18.75" customHeight="1" x14ac:dyDescent="0.15">
      <c r="B1" s="3490" t="s">
        <v>768</v>
      </c>
      <c r="C1" s="3468"/>
      <c r="D1" s="3468"/>
      <c r="E1" s="3468"/>
      <c r="F1" s="3468"/>
      <c r="G1" s="3468"/>
      <c r="H1" s="3468"/>
      <c r="I1" s="3468"/>
      <c r="J1" s="3468"/>
      <c r="K1" s="3468"/>
      <c r="L1" s="3468"/>
      <c r="M1" s="3468"/>
      <c r="N1" s="3468"/>
      <c r="O1" s="3468"/>
      <c r="P1" s="3468"/>
      <c r="Q1" s="3468"/>
      <c r="R1" s="3468"/>
      <c r="S1" s="3468"/>
      <c r="T1" s="3468"/>
      <c r="U1" s="3468"/>
      <c r="V1" s="3468"/>
      <c r="W1" s="3468"/>
      <c r="X1" s="3468"/>
      <c r="Y1" s="3468"/>
      <c r="Z1" s="3468"/>
      <c r="AA1" s="3468"/>
      <c r="AB1" s="3468"/>
      <c r="AC1" s="3468"/>
      <c r="AD1" s="3487"/>
      <c r="AE1" s="3487"/>
      <c r="AF1" s="3487"/>
      <c r="AG1" s="3487"/>
      <c r="AH1" s="3487"/>
      <c r="AI1" s="3487"/>
      <c r="AJ1" s="265"/>
    </row>
    <row r="3" spans="2:36" ht="7.5" customHeight="1" x14ac:dyDescent="0.15">
      <c r="B3" s="3500" t="s">
        <v>165</v>
      </c>
      <c r="C3" s="3500"/>
      <c r="D3" s="3500"/>
      <c r="E3" s="3500"/>
      <c r="F3" s="426" t="s">
        <v>60</v>
      </c>
      <c r="G3" s="3506">
        <v>2019</v>
      </c>
      <c r="H3" s="3507"/>
      <c r="I3" s="3507"/>
      <c r="J3" s="3507"/>
      <c r="K3" s="3507"/>
      <c r="L3" s="3507"/>
      <c r="M3" s="3507"/>
      <c r="N3" s="3507"/>
      <c r="O3" s="3507"/>
      <c r="P3" s="3508"/>
      <c r="Q3" s="3506">
        <v>2018</v>
      </c>
      <c r="R3" s="3507"/>
      <c r="S3" s="3507"/>
      <c r="T3" s="3507"/>
      <c r="U3" s="3507"/>
      <c r="V3" s="3507"/>
      <c r="W3" s="3507"/>
      <c r="X3" s="3507"/>
      <c r="Y3" s="428"/>
      <c r="Z3" s="429"/>
      <c r="AA3" s="427">
        <v>2017</v>
      </c>
      <c r="AB3" s="428"/>
      <c r="AC3" s="291"/>
      <c r="AD3" s="3496" t="s">
        <v>61</v>
      </c>
      <c r="AE3" s="3497"/>
      <c r="AF3" s="3497"/>
      <c r="AG3" s="3497"/>
      <c r="AH3" s="3497"/>
      <c r="AI3" s="3497"/>
      <c r="AJ3" s="3498"/>
    </row>
    <row r="4" spans="2:36" s="266" customFormat="1" ht="7.5" customHeight="1" x14ac:dyDescent="0.2">
      <c r="B4" s="3504" t="s">
        <v>62</v>
      </c>
      <c r="C4" s="3504"/>
      <c r="D4" s="3504"/>
      <c r="E4" s="3504"/>
      <c r="F4" s="426" t="s">
        <v>63</v>
      </c>
      <c r="G4" s="431"/>
      <c r="H4" s="432" t="s">
        <v>64</v>
      </c>
      <c r="I4" s="432"/>
      <c r="J4" s="432"/>
      <c r="K4" s="432" t="s">
        <v>65</v>
      </c>
      <c r="L4" s="432"/>
      <c r="M4" s="432" t="s">
        <v>66</v>
      </c>
      <c r="N4" s="432"/>
      <c r="O4" s="432" t="s">
        <v>67</v>
      </c>
      <c r="P4" s="432"/>
      <c r="Q4" s="431"/>
      <c r="R4" s="432" t="s">
        <v>64</v>
      </c>
      <c r="S4" s="432"/>
      <c r="T4" s="432" t="s">
        <v>65</v>
      </c>
      <c r="U4" s="432"/>
      <c r="V4" s="432" t="s">
        <v>66</v>
      </c>
      <c r="W4" s="432"/>
      <c r="X4" s="432" t="s">
        <v>67</v>
      </c>
      <c r="Y4" s="433"/>
      <c r="Z4" s="432"/>
      <c r="AA4" s="432" t="s">
        <v>64</v>
      </c>
      <c r="AB4" s="433"/>
      <c r="AC4" s="275"/>
      <c r="AD4" s="276"/>
      <c r="AE4" s="277">
        <v>2019</v>
      </c>
      <c r="AF4" s="277"/>
      <c r="AG4" s="277">
        <v>2018</v>
      </c>
      <c r="AH4" s="277"/>
      <c r="AI4" s="277">
        <v>2017</v>
      </c>
      <c r="AJ4" s="278"/>
    </row>
    <row r="5" spans="2:36" s="266" customFormat="1" ht="7.5" customHeight="1" x14ac:dyDescent="0.2">
      <c r="B5" s="430"/>
      <c r="C5" s="430"/>
      <c r="D5" s="430"/>
      <c r="E5" s="430"/>
      <c r="F5" s="426"/>
      <c r="G5" s="426"/>
      <c r="H5" s="426"/>
      <c r="I5" s="426"/>
      <c r="J5" s="426"/>
      <c r="K5" s="426"/>
      <c r="L5" s="426"/>
      <c r="M5" s="426"/>
      <c r="N5" s="426"/>
      <c r="O5" s="426"/>
      <c r="P5" s="426"/>
      <c r="Q5" s="426"/>
      <c r="R5" s="426"/>
      <c r="S5" s="426"/>
      <c r="T5" s="426"/>
      <c r="U5" s="426"/>
      <c r="V5" s="426"/>
      <c r="W5" s="426"/>
      <c r="X5" s="426"/>
      <c r="Y5" s="426"/>
      <c r="Z5" s="426"/>
      <c r="AA5" s="426"/>
      <c r="AB5" s="426"/>
      <c r="AC5" s="275"/>
      <c r="AD5" s="275"/>
      <c r="AE5" s="275"/>
      <c r="AF5" s="275"/>
      <c r="AG5" s="275"/>
      <c r="AH5" s="275"/>
      <c r="AI5" s="275"/>
      <c r="AJ5" s="275"/>
    </row>
    <row r="6" spans="2:36" s="266" customFormat="1" ht="7.5" customHeight="1" thickBot="1" x14ac:dyDescent="0.25">
      <c r="B6" s="3505" t="s">
        <v>166</v>
      </c>
      <c r="C6" s="3505"/>
      <c r="D6" s="3505"/>
      <c r="E6" s="3505"/>
      <c r="F6" s="435"/>
      <c r="G6" s="435"/>
      <c r="H6" s="435"/>
      <c r="I6" s="3457"/>
      <c r="J6" s="435"/>
      <c r="K6" s="435"/>
      <c r="L6" s="435"/>
      <c r="M6" s="435"/>
      <c r="N6" s="435"/>
      <c r="O6" s="435"/>
      <c r="P6" s="435"/>
      <c r="Q6" s="435"/>
      <c r="R6" s="435"/>
      <c r="S6" s="435"/>
      <c r="T6" s="435"/>
      <c r="U6" s="435"/>
      <c r="V6" s="435"/>
      <c r="W6" s="435"/>
      <c r="X6" s="435"/>
      <c r="Y6" s="435"/>
      <c r="Z6" s="435"/>
      <c r="AA6" s="435"/>
      <c r="AB6" s="435"/>
      <c r="AC6" s="435"/>
      <c r="AD6" s="280"/>
      <c r="AE6" s="280"/>
      <c r="AF6" s="280"/>
      <c r="AG6" s="280"/>
      <c r="AH6" s="280"/>
      <c r="AI6" s="280"/>
      <c r="AJ6" s="280"/>
    </row>
    <row r="7" spans="2:36" s="266" customFormat="1" ht="7.5" customHeight="1" x14ac:dyDescent="0.2">
      <c r="B7" s="3501" t="s">
        <v>776</v>
      </c>
      <c r="C7" s="3501"/>
      <c r="D7" s="3501"/>
      <c r="E7" s="3501"/>
      <c r="F7" s="435">
        <v>1</v>
      </c>
      <c r="G7" s="437" t="s">
        <v>70</v>
      </c>
      <c r="H7" s="438">
        <v>74</v>
      </c>
      <c r="I7" s="3451"/>
      <c r="J7" s="439" t="s">
        <v>70</v>
      </c>
      <c r="K7" s="440">
        <v>75</v>
      </c>
      <c r="L7" s="441" t="s">
        <v>70</v>
      </c>
      <c r="M7" s="440">
        <v>78</v>
      </c>
      <c r="N7" s="441" t="s">
        <v>70</v>
      </c>
      <c r="O7" s="440">
        <v>80</v>
      </c>
      <c r="P7" s="442"/>
      <c r="Q7" s="441" t="s">
        <v>70</v>
      </c>
      <c r="R7" s="443">
        <v>76</v>
      </c>
      <c r="S7" s="441" t="s">
        <v>70</v>
      </c>
      <c r="T7" s="443">
        <v>77</v>
      </c>
      <c r="U7" s="444" t="s">
        <v>70</v>
      </c>
      <c r="V7" s="443">
        <v>86</v>
      </c>
      <c r="W7" s="444" t="s">
        <v>70</v>
      </c>
      <c r="X7" s="443">
        <v>85</v>
      </c>
      <c r="Y7" s="445"/>
      <c r="Z7" s="444" t="s">
        <v>70</v>
      </c>
      <c r="AA7" s="443">
        <v>78</v>
      </c>
      <c r="AB7" s="445"/>
      <c r="AC7" s="446"/>
      <c r="AD7" s="447" t="s">
        <v>70</v>
      </c>
      <c r="AE7" s="448">
        <v>307</v>
      </c>
      <c r="AF7" s="449" t="s">
        <v>70</v>
      </c>
      <c r="AG7" s="443">
        <v>324</v>
      </c>
      <c r="AH7" s="449" t="s">
        <v>70</v>
      </c>
      <c r="AI7" s="443">
        <v>310</v>
      </c>
      <c r="AJ7" s="450"/>
    </row>
    <row r="8" spans="2:36" s="266" customFormat="1" ht="7.5" customHeight="1" x14ac:dyDescent="0.2">
      <c r="B8" s="3501" t="s">
        <v>769</v>
      </c>
      <c r="C8" s="3468"/>
      <c r="D8" s="3468"/>
      <c r="E8" s="3468"/>
      <c r="F8" s="435">
        <v>2</v>
      </c>
      <c r="G8" s="451"/>
      <c r="H8" s="452">
        <v>0</v>
      </c>
      <c r="I8" s="3451"/>
      <c r="J8" s="453"/>
      <c r="K8" s="359">
        <v>0</v>
      </c>
      <c r="L8" s="435"/>
      <c r="M8" s="359">
        <v>0</v>
      </c>
      <c r="N8" s="435"/>
      <c r="O8" s="359">
        <v>607</v>
      </c>
      <c r="P8" s="454"/>
      <c r="Q8" s="435"/>
      <c r="R8" s="455">
        <v>0</v>
      </c>
      <c r="S8" s="435"/>
      <c r="T8" s="455">
        <v>0</v>
      </c>
      <c r="U8" s="456"/>
      <c r="V8" s="455">
        <v>0</v>
      </c>
      <c r="W8" s="456"/>
      <c r="X8" s="455">
        <v>0</v>
      </c>
      <c r="Y8" s="457"/>
      <c r="Z8" s="456"/>
      <c r="AA8" s="455">
        <v>0</v>
      </c>
      <c r="AB8" s="457"/>
      <c r="AC8" s="446"/>
      <c r="AD8" s="458"/>
      <c r="AE8" s="459">
        <v>607</v>
      </c>
      <c r="AF8" s="460"/>
      <c r="AG8" s="455">
        <v>0</v>
      </c>
      <c r="AH8" s="460"/>
      <c r="AI8" s="455">
        <v>0</v>
      </c>
      <c r="AJ8" s="461"/>
    </row>
    <row r="9" spans="2:36" s="266" customFormat="1" ht="7.5" customHeight="1" x14ac:dyDescent="0.2">
      <c r="B9" s="3501" t="s">
        <v>770</v>
      </c>
      <c r="C9" s="3468"/>
      <c r="D9" s="3468"/>
      <c r="E9" s="3468"/>
      <c r="F9" s="435">
        <v>3</v>
      </c>
      <c r="G9" s="451"/>
      <c r="H9" s="452">
        <v>30</v>
      </c>
      <c r="I9" s="3451"/>
      <c r="J9" s="453"/>
      <c r="K9" s="359">
        <v>26</v>
      </c>
      <c r="L9" s="435"/>
      <c r="M9" s="359">
        <v>30</v>
      </c>
      <c r="N9" s="435"/>
      <c r="O9" s="359">
        <v>31</v>
      </c>
      <c r="P9" s="454"/>
      <c r="Q9" s="435"/>
      <c r="R9" s="455">
        <v>0</v>
      </c>
      <c r="S9" s="435"/>
      <c r="T9" s="455">
        <v>0</v>
      </c>
      <c r="U9" s="456"/>
      <c r="V9" s="455">
        <v>0</v>
      </c>
      <c r="W9" s="456"/>
      <c r="X9" s="455">
        <v>0</v>
      </c>
      <c r="Y9" s="457"/>
      <c r="Z9" s="456"/>
      <c r="AA9" s="455">
        <v>0</v>
      </c>
      <c r="AB9" s="457"/>
      <c r="AC9" s="446"/>
      <c r="AD9" s="458"/>
      <c r="AE9" s="459">
        <v>117</v>
      </c>
      <c r="AF9" s="460"/>
      <c r="AG9" s="455">
        <v>0</v>
      </c>
      <c r="AH9" s="460"/>
      <c r="AI9" s="455">
        <v>0</v>
      </c>
      <c r="AJ9" s="461"/>
    </row>
    <row r="10" spans="2:36" s="266" customFormat="1" ht="7.5" customHeight="1" x14ac:dyDescent="0.2">
      <c r="B10" s="3501" t="s">
        <v>771</v>
      </c>
      <c r="C10" s="3468"/>
      <c r="D10" s="3468"/>
      <c r="E10" s="3468"/>
      <c r="F10" s="435">
        <v>4</v>
      </c>
      <c r="G10" s="451"/>
      <c r="H10" s="452">
        <v>0</v>
      </c>
      <c r="I10" s="3451"/>
      <c r="J10" s="453"/>
      <c r="K10" s="359">
        <v>0</v>
      </c>
      <c r="L10" s="435"/>
      <c r="M10" s="359">
        <v>0</v>
      </c>
      <c r="N10" s="435"/>
      <c r="O10" s="359">
        <v>0</v>
      </c>
      <c r="P10" s="454"/>
      <c r="Q10" s="435"/>
      <c r="R10" s="455">
        <v>25</v>
      </c>
      <c r="S10" s="435"/>
      <c r="T10" s="455">
        <v>18</v>
      </c>
      <c r="U10" s="456"/>
      <c r="V10" s="455">
        <v>77</v>
      </c>
      <c r="W10" s="456"/>
      <c r="X10" s="455">
        <v>73</v>
      </c>
      <c r="Y10" s="457"/>
      <c r="Z10" s="456"/>
      <c r="AA10" s="455">
        <v>46</v>
      </c>
      <c r="AB10" s="457"/>
      <c r="AC10" s="446"/>
      <c r="AD10" s="458"/>
      <c r="AE10" s="459">
        <v>0</v>
      </c>
      <c r="AF10" s="460"/>
      <c r="AG10" s="455">
        <v>193</v>
      </c>
      <c r="AH10" s="460"/>
      <c r="AI10" s="455">
        <v>46</v>
      </c>
      <c r="AJ10" s="461"/>
    </row>
    <row r="11" spans="2:36" s="266" customFormat="1" ht="7.5" customHeight="1" x14ac:dyDescent="0.2">
      <c r="B11" s="3501" t="s">
        <v>772</v>
      </c>
      <c r="C11" s="3501"/>
      <c r="D11" s="3501"/>
      <c r="E11" s="3501"/>
      <c r="F11" s="435">
        <v>5</v>
      </c>
      <c r="G11" s="451"/>
      <c r="H11" s="452">
        <v>0</v>
      </c>
      <c r="I11" s="3451"/>
      <c r="J11" s="453"/>
      <c r="K11" s="359">
        <v>0</v>
      </c>
      <c r="L11" s="435"/>
      <c r="M11" s="359">
        <v>0</v>
      </c>
      <c r="N11" s="435"/>
      <c r="O11" s="359">
        <v>0</v>
      </c>
      <c r="P11" s="454"/>
      <c r="Q11" s="435"/>
      <c r="R11" s="455">
        <v>0</v>
      </c>
      <c r="S11" s="435"/>
      <c r="T11" s="455">
        <v>0</v>
      </c>
      <c r="U11" s="456"/>
      <c r="V11" s="455">
        <v>0</v>
      </c>
      <c r="W11" s="456"/>
      <c r="X11" s="455">
        <v>48</v>
      </c>
      <c r="Y11" s="457"/>
      <c r="Z11" s="456"/>
      <c r="AA11" s="455">
        <v>0</v>
      </c>
      <c r="AB11" s="457"/>
      <c r="AC11" s="446"/>
      <c r="AD11" s="458"/>
      <c r="AE11" s="459">
        <v>0</v>
      </c>
      <c r="AF11" s="460"/>
      <c r="AG11" s="455">
        <v>48</v>
      </c>
      <c r="AH11" s="460"/>
      <c r="AI11" s="455">
        <v>0</v>
      </c>
      <c r="AJ11" s="461"/>
    </row>
    <row r="12" spans="2:36" s="266" customFormat="1" ht="7.5" customHeight="1" x14ac:dyDescent="0.2">
      <c r="B12" s="3501" t="s">
        <v>773</v>
      </c>
      <c r="C12" s="3468"/>
      <c r="D12" s="3468"/>
      <c r="E12" s="3468"/>
      <c r="F12" s="435">
        <v>6</v>
      </c>
      <c r="G12" s="451"/>
      <c r="H12" s="452">
        <v>0</v>
      </c>
      <c r="I12" s="3451"/>
      <c r="J12" s="453"/>
      <c r="K12" s="359">
        <v>0</v>
      </c>
      <c r="L12" s="435"/>
      <c r="M12" s="359">
        <v>0</v>
      </c>
      <c r="N12" s="435"/>
      <c r="O12" s="359">
        <v>0</v>
      </c>
      <c r="P12" s="454"/>
      <c r="Q12" s="435"/>
      <c r="R12" s="455">
        <v>0</v>
      </c>
      <c r="S12" s="435"/>
      <c r="T12" s="455">
        <v>0</v>
      </c>
      <c r="U12" s="456"/>
      <c r="V12" s="455">
        <v>0</v>
      </c>
      <c r="W12" s="456"/>
      <c r="X12" s="455">
        <v>0</v>
      </c>
      <c r="Y12" s="457"/>
      <c r="Z12" s="456"/>
      <c r="AA12" s="455">
        <v>-204</v>
      </c>
      <c r="AB12" s="457"/>
      <c r="AC12" s="446"/>
      <c r="AD12" s="458"/>
      <c r="AE12" s="459">
        <v>0</v>
      </c>
      <c r="AF12" s="460"/>
      <c r="AG12" s="455">
        <v>0</v>
      </c>
      <c r="AH12" s="460"/>
      <c r="AI12" s="455">
        <v>-204</v>
      </c>
      <c r="AJ12" s="461"/>
    </row>
    <row r="13" spans="2:36" s="266" customFormat="1" ht="7.5" customHeight="1" x14ac:dyDescent="0.2">
      <c r="B13" s="3501" t="s">
        <v>774</v>
      </c>
      <c r="C13" s="3501"/>
      <c r="D13" s="3501"/>
      <c r="E13" s="3501"/>
      <c r="F13" s="435">
        <v>7</v>
      </c>
      <c r="G13" s="451"/>
      <c r="H13" s="452">
        <v>0</v>
      </c>
      <c r="I13" s="3451"/>
      <c r="J13" s="453"/>
      <c r="K13" s="359">
        <v>0</v>
      </c>
      <c r="L13" s="435"/>
      <c r="M13" s="359">
        <v>0</v>
      </c>
      <c r="N13" s="435"/>
      <c r="O13" s="359">
        <v>0</v>
      </c>
      <c r="P13" s="454"/>
      <c r="Q13" s="435"/>
      <c r="R13" s="455">
        <v>0</v>
      </c>
      <c r="S13" s="435"/>
      <c r="T13" s="455">
        <v>0</v>
      </c>
      <c r="U13" s="456"/>
      <c r="V13" s="455">
        <v>0</v>
      </c>
      <c r="W13" s="456"/>
      <c r="X13" s="455">
        <v>0</v>
      </c>
      <c r="Y13" s="457"/>
      <c r="Z13" s="456"/>
      <c r="AA13" s="455">
        <v>0</v>
      </c>
      <c r="AB13" s="457"/>
      <c r="AC13" s="446"/>
      <c r="AD13" s="458"/>
      <c r="AE13" s="459">
        <v>0</v>
      </c>
      <c r="AF13" s="460"/>
      <c r="AG13" s="455">
        <v>0</v>
      </c>
      <c r="AH13" s="460"/>
      <c r="AI13" s="455">
        <v>42</v>
      </c>
      <c r="AJ13" s="461"/>
    </row>
    <row r="14" spans="2:36" s="266" customFormat="1" ht="7.5" customHeight="1" x14ac:dyDescent="0.2">
      <c r="B14" s="3502" t="s">
        <v>170</v>
      </c>
      <c r="C14" s="3502"/>
      <c r="D14" s="3502"/>
      <c r="E14" s="3502"/>
      <c r="F14" s="27"/>
      <c r="G14" s="462"/>
      <c r="H14" s="452"/>
      <c r="I14" s="3451"/>
      <c r="J14" s="463"/>
      <c r="K14" s="359"/>
      <c r="L14" s="254"/>
      <c r="M14" s="359"/>
      <c r="N14" s="254"/>
      <c r="O14" s="359"/>
      <c r="P14" s="454"/>
      <c r="Q14" s="254"/>
      <c r="R14" s="455"/>
      <c r="S14" s="254"/>
      <c r="T14" s="455"/>
      <c r="U14" s="460"/>
      <c r="V14" s="455"/>
      <c r="W14" s="460"/>
      <c r="X14" s="455"/>
      <c r="Y14" s="457"/>
      <c r="Z14" s="460"/>
      <c r="AA14" s="455"/>
      <c r="AB14" s="457"/>
      <c r="AC14" s="446"/>
      <c r="AD14" s="458"/>
      <c r="AE14" s="464"/>
      <c r="AF14" s="460"/>
      <c r="AG14" s="455"/>
      <c r="AH14" s="460"/>
      <c r="AI14" s="455"/>
      <c r="AJ14" s="465"/>
    </row>
    <row r="15" spans="2:36" s="266" customFormat="1" ht="7.5" customHeight="1" x14ac:dyDescent="0.2">
      <c r="B15" s="466"/>
      <c r="C15" s="3503" t="s">
        <v>775</v>
      </c>
      <c r="D15" s="3503"/>
      <c r="E15" s="3503"/>
      <c r="F15" s="435">
        <v>8</v>
      </c>
      <c r="G15" s="451"/>
      <c r="H15" s="452">
        <v>0</v>
      </c>
      <c r="I15" s="3451"/>
      <c r="J15" s="453"/>
      <c r="K15" s="359">
        <v>0</v>
      </c>
      <c r="L15" s="435"/>
      <c r="M15" s="359">
        <v>0</v>
      </c>
      <c r="N15" s="435"/>
      <c r="O15" s="359">
        <v>0</v>
      </c>
      <c r="P15" s="454"/>
      <c r="Q15" s="435"/>
      <c r="R15" s="455">
        <v>0</v>
      </c>
      <c r="S15" s="435"/>
      <c r="T15" s="455">
        <v>0</v>
      </c>
      <c r="U15" s="456"/>
      <c r="V15" s="455">
        <v>0</v>
      </c>
      <c r="W15" s="456"/>
      <c r="X15" s="455">
        <v>0</v>
      </c>
      <c r="Y15" s="457"/>
      <c r="Z15" s="456"/>
      <c r="AA15" s="455">
        <v>0</v>
      </c>
      <c r="AB15" s="457"/>
      <c r="AC15" s="446"/>
      <c r="AD15" s="458"/>
      <c r="AE15" s="459">
        <v>0</v>
      </c>
      <c r="AF15" s="460"/>
      <c r="AG15" s="455">
        <v>0</v>
      </c>
      <c r="AH15" s="460"/>
      <c r="AI15" s="455">
        <v>-41</v>
      </c>
      <c r="AJ15" s="465"/>
    </row>
    <row r="16" spans="2:36" s="266" customFormat="1" ht="7.5" customHeight="1" thickBot="1" x14ac:dyDescent="0.25">
      <c r="B16" s="3505" t="s">
        <v>172</v>
      </c>
      <c r="C16" s="3505"/>
      <c r="D16" s="3505"/>
      <c r="E16" s="3505"/>
      <c r="F16" s="435">
        <v>9</v>
      </c>
      <c r="G16" s="467" t="s">
        <v>70</v>
      </c>
      <c r="H16" s="468">
        <v>104</v>
      </c>
      <c r="I16" s="3456"/>
      <c r="J16" s="469" t="s">
        <v>70</v>
      </c>
      <c r="K16" s="470">
        <v>101</v>
      </c>
      <c r="L16" s="471" t="s">
        <v>70</v>
      </c>
      <c r="M16" s="470">
        <v>108</v>
      </c>
      <c r="N16" s="471" t="s">
        <v>70</v>
      </c>
      <c r="O16" s="470">
        <v>718</v>
      </c>
      <c r="P16" s="472"/>
      <c r="Q16" s="471" t="s">
        <v>70</v>
      </c>
      <c r="R16" s="473">
        <v>101</v>
      </c>
      <c r="S16" s="471" t="s">
        <v>70</v>
      </c>
      <c r="T16" s="473">
        <v>95</v>
      </c>
      <c r="U16" s="474" t="s">
        <v>70</v>
      </c>
      <c r="V16" s="473">
        <v>163</v>
      </c>
      <c r="W16" s="474" t="s">
        <v>70</v>
      </c>
      <c r="X16" s="473">
        <v>206</v>
      </c>
      <c r="Y16" s="475"/>
      <c r="Z16" s="474" t="s">
        <v>70</v>
      </c>
      <c r="AA16" s="473">
        <v>-80</v>
      </c>
      <c r="AB16" s="475"/>
      <c r="AC16" s="446"/>
      <c r="AD16" s="476" t="s">
        <v>70</v>
      </c>
      <c r="AE16" s="477">
        <v>1031</v>
      </c>
      <c r="AF16" s="478" t="s">
        <v>70</v>
      </c>
      <c r="AG16" s="473">
        <v>565</v>
      </c>
      <c r="AH16" s="478" t="s">
        <v>70</v>
      </c>
      <c r="AI16" s="473">
        <v>153</v>
      </c>
      <c r="AJ16" s="479"/>
    </row>
    <row r="17" spans="2:36" s="266" customFormat="1" ht="7.5" customHeight="1" x14ac:dyDescent="0.2">
      <c r="B17" s="430"/>
      <c r="C17" s="430"/>
      <c r="D17" s="430"/>
      <c r="E17" s="430"/>
      <c r="F17" s="426"/>
      <c r="G17" s="426"/>
      <c r="H17" s="280"/>
      <c r="I17" s="280"/>
      <c r="J17" s="426"/>
      <c r="K17" s="280"/>
      <c r="L17" s="426"/>
      <c r="M17" s="280"/>
      <c r="N17" s="435"/>
      <c r="O17" s="359"/>
      <c r="P17" s="359"/>
      <c r="Q17" s="426"/>
      <c r="R17" s="456"/>
      <c r="S17" s="426"/>
      <c r="T17" s="480"/>
      <c r="U17" s="480"/>
      <c r="V17" s="480"/>
      <c r="W17" s="480"/>
      <c r="X17" s="480"/>
      <c r="Y17" s="480"/>
      <c r="Z17" s="480"/>
      <c r="AA17" s="480"/>
      <c r="AB17" s="480"/>
      <c r="AC17" s="481"/>
      <c r="AD17" s="481"/>
      <c r="AE17" s="481"/>
      <c r="AF17" s="482"/>
      <c r="AG17" s="482"/>
      <c r="AH17" s="481"/>
      <c r="AI17" s="481"/>
      <c r="AJ17" s="275"/>
    </row>
    <row r="18" spans="2:36" s="266" customFormat="1" ht="7.5" customHeight="1" thickBot="1" x14ac:dyDescent="0.25">
      <c r="B18" s="3505" t="s">
        <v>173</v>
      </c>
      <c r="C18" s="3505"/>
      <c r="D18" s="3505"/>
      <c r="E18" s="3505"/>
      <c r="F18" s="435"/>
      <c r="G18" s="426"/>
      <c r="H18" s="280"/>
      <c r="I18" s="3459"/>
      <c r="J18" s="426"/>
      <c r="K18" s="280"/>
      <c r="L18" s="426"/>
      <c r="M18" s="280"/>
      <c r="N18" s="435"/>
      <c r="O18" s="359"/>
      <c r="P18" s="359"/>
      <c r="Q18" s="435"/>
      <c r="R18" s="456"/>
      <c r="S18" s="435"/>
      <c r="T18" s="456"/>
      <c r="U18" s="456"/>
      <c r="V18" s="456"/>
      <c r="W18" s="456"/>
      <c r="X18" s="456"/>
      <c r="Y18" s="456"/>
      <c r="Z18" s="456"/>
      <c r="AA18" s="456"/>
      <c r="AB18" s="456"/>
      <c r="AC18" s="456"/>
      <c r="AD18" s="446"/>
      <c r="AE18" s="446"/>
      <c r="AF18" s="305"/>
      <c r="AG18" s="305"/>
      <c r="AH18" s="446"/>
      <c r="AI18" s="446"/>
      <c r="AJ18" s="280"/>
    </row>
    <row r="19" spans="2:36" s="266" customFormat="1" ht="7.5" customHeight="1" x14ac:dyDescent="0.2">
      <c r="B19" s="3501" t="s">
        <v>767</v>
      </c>
      <c r="C19" s="3501"/>
      <c r="D19" s="3501"/>
      <c r="E19" s="3501"/>
      <c r="F19" s="435">
        <v>10</v>
      </c>
      <c r="G19" s="437" t="s">
        <v>70</v>
      </c>
      <c r="H19" s="438">
        <v>12</v>
      </c>
      <c r="I19" s="3451"/>
      <c r="J19" s="439" t="s">
        <v>70</v>
      </c>
      <c r="K19" s="440">
        <v>11</v>
      </c>
      <c r="L19" s="441" t="s">
        <v>70</v>
      </c>
      <c r="M19" s="440">
        <v>12</v>
      </c>
      <c r="N19" s="441" t="s">
        <v>70</v>
      </c>
      <c r="O19" s="440">
        <v>13</v>
      </c>
      <c r="P19" s="442"/>
      <c r="Q19" s="441" t="s">
        <v>70</v>
      </c>
      <c r="R19" s="443">
        <v>13</v>
      </c>
      <c r="S19" s="441" t="s">
        <v>70</v>
      </c>
      <c r="T19" s="443">
        <v>12</v>
      </c>
      <c r="U19" s="444" t="s">
        <v>70</v>
      </c>
      <c r="V19" s="443">
        <v>13</v>
      </c>
      <c r="W19" s="444" t="s">
        <v>70</v>
      </c>
      <c r="X19" s="443">
        <v>17</v>
      </c>
      <c r="Y19" s="445"/>
      <c r="Z19" s="444" t="s">
        <v>70</v>
      </c>
      <c r="AA19" s="443">
        <v>19</v>
      </c>
      <c r="AB19" s="445"/>
      <c r="AC19" s="446"/>
      <c r="AD19" s="447" t="s">
        <v>70</v>
      </c>
      <c r="AE19" s="448">
        <v>48</v>
      </c>
      <c r="AF19" s="449" t="s">
        <v>70</v>
      </c>
      <c r="AG19" s="443">
        <v>55</v>
      </c>
      <c r="AH19" s="449" t="s">
        <v>70</v>
      </c>
      <c r="AI19" s="443">
        <v>78</v>
      </c>
      <c r="AJ19" s="450"/>
    </row>
    <row r="20" spans="2:36" s="266" customFormat="1" ht="7.5" customHeight="1" x14ac:dyDescent="0.2">
      <c r="B20" s="3501" t="s">
        <v>769</v>
      </c>
      <c r="C20" s="3468"/>
      <c r="D20" s="3468"/>
      <c r="E20" s="3468"/>
      <c r="F20" s="435">
        <v>11</v>
      </c>
      <c r="G20" s="451"/>
      <c r="H20" s="452">
        <v>0</v>
      </c>
      <c r="I20" s="3451"/>
      <c r="J20" s="453"/>
      <c r="K20" s="359">
        <v>0</v>
      </c>
      <c r="L20" s="435"/>
      <c r="M20" s="359">
        <v>0</v>
      </c>
      <c r="N20" s="435"/>
      <c r="O20" s="359">
        <v>161</v>
      </c>
      <c r="P20" s="454"/>
      <c r="Q20" s="435"/>
      <c r="R20" s="455">
        <v>0</v>
      </c>
      <c r="S20" s="435"/>
      <c r="T20" s="455">
        <v>0</v>
      </c>
      <c r="U20" s="456"/>
      <c r="V20" s="455">
        <v>0</v>
      </c>
      <c r="W20" s="456"/>
      <c r="X20" s="455">
        <v>0</v>
      </c>
      <c r="Y20" s="457"/>
      <c r="Z20" s="456"/>
      <c r="AA20" s="455">
        <v>0</v>
      </c>
      <c r="AB20" s="457"/>
      <c r="AC20" s="446"/>
      <c r="AD20" s="458"/>
      <c r="AE20" s="459">
        <v>161</v>
      </c>
      <c r="AF20" s="460"/>
      <c r="AG20" s="455">
        <v>0</v>
      </c>
      <c r="AH20" s="460"/>
      <c r="AI20" s="455">
        <v>0</v>
      </c>
      <c r="AJ20" s="461"/>
    </row>
    <row r="21" spans="2:36" s="266" customFormat="1" ht="7.5" customHeight="1" x14ac:dyDescent="0.2">
      <c r="B21" s="3501" t="s">
        <v>770</v>
      </c>
      <c r="C21" s="3468"/>
      <c r="D21" s="3468"/>
      <c r="E21" s="3468"/>
      <c r="F21" s="435">
        <v>12</v>
      </c>
      <c r="G21" s="451"/>
      <c r="H21" s="452">
        <v>2</v>
      </c>
      <c r="I21" s="3451"/>
      <c r="J21" s="453"/>
      <c r="K21" s="359">
        <v>0</v>
      </c>
      <c r="L21" s="435"/>
      <c r="M21" s="359">
        <v>2</v>
      </c>
      <c r="N21" s="435"/>
      <c r="O21" s="359">
        <v>1</v>
      </c>
      <c r="P21" s="454"/>
      <c r="Q21" s="435"/>
      <c r="R21" s="455">
        <v>0</v>
      </c>
      <c r="S21" s="435"/>
      <c r="T21" s="455">
        <v>0</v>
      </c>
      <c r="U21" s="456"/>
      <c r="V21" s="455">
        <v>0</v>
      </c>
      <c r="W21" s="456"/>
      <c r="X21" s="455">
        <v>0</v>
      </c>
      <c r="Y21" s="457"/>
      <c r="Z21" s="456"/>
      <c r="AA21" s="455">
        <v>0</v>
      </c>
      <c r="AB21" s="457"/>
      <c r="AC21" s="446"/>
      <c r="AD21" s="458"/>
      <c r="AE21" s="459">
        <v>5</v>
      </c>
      <c r="AF21" s="460"/>
      <c r="AG21" s="455">
        <v>0</v>
      </c>
      <c r="AH21" s="460"/>
      <c r="AI21" s="455">
        <v>0</v>
      </c>
      <c r="AJ21" s="461"/>
    </row>
    <row r="22" spans="2:36" s="266" customFormat="1" ht="7.5" customHeight="1" x14ac:dyDescent="0.2">
      <c r="B22" s="3501" t="s">
        <v>771</v>
      </c>
      <c r="C22" s="3468"/>
      <c r="D22" s="3468"/>
      <c r="E22" s="3468"/>
      <c r="F22" s="435">
        <v>13</v>
      </c>
      <c r="G22" s="451"/>
      <c r="H22" s="452">
        <v>0</v>
      </c>
      <c r="I22" s="3451"/>
      <c r="J22" s="453"/>
      <c r="K22" s="359">
        <v>0</v>
      </c>
      <c r="L22" s="435"/>
      <c r="M22" s="359">
        <v>0</v>
      </c>
      <c r="N22" s="435"/>
      <c r="O22" s="359">
        <v>0</v>
      </c>
      <c r="P22" s="454"/>
      <c r="Q22" s="435"/>
      <c r="R22" s="455">
        <v>0</v>
      </c>
      <c r="S22" s="435"/>
      <c r="T22" s="455">
        <v>0</v>
      </c>
      <c r="U22" s="456"/>
      <c r="V22" s="455">
        <v>4</v>
      </c>
      <c r="W22" s="456"/>
      <c r="X22" s="455">
        <v>1</v>
      </c>
      <c r="Y22" s="457"/>
      <c r="Z22" s="456"/>
      <c r="AA22" s="455">
        <v>10</v>
      </c>
      <c r="AB22" s="457"/>
      <c r="AC22" s="446"/>
      <c r="AD22" s="458"/>
      <c r="AE22" s="459">
        <v>0</v>
      </c>
      <c r="AF22" s="460"/>
      <c r="AG22" s="455">
        <v>5</v>
      </c>
      <c r="AH22" s="460"/>
      <c r="AI22" s="455">
        <v>10</v>
      </c>
      <c r="AJ22" s="461"/>
    </row>
    <row r="23" spans="2:36" s="266" customFormat="1" ht="7.5" customHeight="1" x14ac:dyDescent="0.2">
      <c r="B23" s="3501" t="s">
        <v>772</v>
      </c>
      <c r="C23" s="3501"/>
      <c r="D23" s="3501"/>
      <c r="E23" s="3501"/>
      <c r="F23" s="435">
        <v>14</v>
      </c>
      <c r="G23" s="451"/>
      <c r="H23" s="452">
        <v>0</v>
      </c>
      <c r="I23" s="3451"/>
      <c r="J23" s="453"/>
      <c r="K23" s="359">
        <v>0</v>
      </c>
      <c r="L23" s="435"/>
      <c r="M23" s="359">
        <v>0</v>
      </c>
      <c r="N23" s="435"/>
      <c r="O23" s="359">
        <v>0</v>
      </c>
      <c r="P23" s="454"/>
      <c r="Q23" s="435"/>
      <c r="R23" s="455">
        <v>0</v>
      </c>
      <c r="S23" s="435"/>
      <c r="T23" s="455">
        <v>61</v>
      </c>
      <c r="U23" s="456"/>
      <c r="V23" s="455">
        <v>0</v>
      </c>
      <c r="W23" s="456"/>
      <c r="X23" s="455">
        <v>-405</v>
      </c>
      <c r="Y23" s="457"/>
      <c r="Z23" s="456"/>
      <c r="AA23" s="455">
        <v>0</v>
      </c>
      <c r="AB23" s="457"/>
      <c r="AC23" s="446"/>
      <c r="AD23" s="458"/>
      <c r="AE23" s="459">
        <v>0</v>
      </c>
      <c r="AF23" s="460"/>
      <c r="AG23" s="455">
        <v>-344</v>
      </c>
      <c r="AH23" s="460"/>
      <c r="AI23" s="455">
        <v>0</v>
      </c>
      <c r="AJ23" s="461"/>
    </row>
    <row r="24" spans="2:36" s="266" customFormat="1" ht="7.5" customHeight="1" x14ac:dyDescent="0.2">
      <c r="B24" s="3501" t="s">
        <v>773</v>
      </c>
      <c r="C24" s="3468"/>
      <c r="D24" s="3468"/>
      <c r="E24" s="3468"/>
      <c r="F24" s="435">
        <v>15</v>
      </c>
      <c r="G24" s="451"/>
      <c r="H24" s="452">
        <v>0</v>
      </c>
      <c r="I24" s="3451"/>
      <c r="J24" s="453"/>
      <c r="K24" s="359">
        <v>0</v>
      </c>
      <c r="L24" s="435"/>
      <c r="M24" s="359">
        <v>0</v>
      </c>
      <c r="N24" s="435"/>
      <c r="O24" s="359">
        <v>0</v>
      </c>
      <c r="P24" s="454"/>
      <c r="Q24" s="435"/>
      <c r="R24" s="455">
        <v>0</v>
      </c>
      <c r="S24" s="435"/>
      <c r="T24" s="455">
        <v>0</v>
      </c>
      <c r="U24" s="456"/>
      <c r="V24" s="455">
        <v>0</v>
      </c>
      <c r="W24" s="456"/>
      <c r="X24" s="455">
        <v>0</v>
      </c>
      <c r="Y24" s="457"/>
      <c r="Z24" s="456"/>
      <c r="AA24" s="455">
        <v>0</v>
      </c>
      <c r="AB24" s="457"/>
      <c r="AC24" s="446"/>
      <c r="AD24" s="458"/>
      <c r="AE24" s="459">
        <v>0</v>
      </c>
      <c r="AF24" s="460"/>
      <c r="AG24" s="455">
        <v>0</v>
      </c>
      <c r="AH24" s="460"/>
      <c r="AI24" s="455">
        <v>0</v>
      </c>
      <c r="AJ24" s="461"/>
    </row>
    <row r="25" spans="2:36" s="266" customFormat="1" ht="7.5" customHeight="1" x14ac:dyDescent="0.2">
      <c r="B25" s="3501" t="s">
        <v>774</v>
      </c>
      <c r="C25" s="3501"/>
      <c r="D25" s="3501"/>
      <c r="E25" s="3501"/>
      <c r="F25" s="435">
        <v>16</v>
      </c>
      <c r="G25" s="451"/>
      <c r="H25" s="452">
        <v>0</v>
      </c>
      <c r="I25" s="3451"/>
      <c r="J25" s="453"/>
      <c r="K25" s="359">
        <v>0</v>
      </c>
      <c r="L25" s="435"/>
      <c r="M25" s="359">
        <v>0</v>
      </c>
      <c r="N25" s="435"/>
      <c r="O25" s="359">
        <v>0</v>
      </c>
      <c r="P25" s="454"/>
      <c r="Q25" s="435"/>
      <c r="R25" s="455">
        <v>0</v>
      </c>
      <c r="S25" s="435"/>
      <c r="T25" s="455">
        <v>0</v>
      </c>
      <c r="U25" s="456"/>
      <c r="V25" s="455">
        <v>0</v>
      </c>
      <c r="W25" s="456"/>
      <c r="X25" s="455">
        <v>0</v>
      </c>
      <c r="Y25" s="457"/>
      <c r="Z25" s="456"/>
      <c r="AA25" s="455">
        <v>0</v>
      </c>
      <c r="AB25" s="457"/>
      <c r="AC25" s="446"/>
      <c r="AD25" s="458"/>
      <c r="AE25" s="459">
        <v>0</v>
      </c>
      <c r="AF25" s="460"/>
      <c r="AG25" s="455">
        <v>0</v>
      </c>
      <c r="AH25" s="460"/>
      <c r="AI25" s="455">
        <v>2</v>
      </c>
      <c r="AJ25" s="461"/>
    </row>
    <row r="26" spans="2:36" s="266" customFormat="1" ht="7.5" customHeight="1" x14ac:dyDescent="0.2">
      <c r="B26" s="3502" t="s">
        <v>170</v>
      </c>
      <c r="C26" s="3502"/>
      <c r="D26" s="3502"/>
      <c r="E26" s="3502"/>
      <c r="F26" s="435"/>
      <c r="G26" s="462"/>
      <c r="H26" s="280"/>
      <c r="I26" s="3452"/>
      <c r="J26" s="463"/>
      <c r="K26" s="359"/>
      <c r="L26" s="254"/>
      <c r="M26" s="359"/>
      <c r="N26" s="254"/>
      <c r="O26" s="359"/>
      <c r="P26" s="454"/>
      <c r="Q26" s="254"/>
      <c r="R26" s="455"/>
      <c r="S26" s="254"/>
      <c r="T26" s="455"/>
      <c r="U26" s="460"/>
      <c r="V26" s="455"/>
      <c r="W26" s="460"/>
      <c r="X26" s="455"/>
      <c r="Y26" s="457"/>
      <c r="Z26" s="460"/>
      <c r="AA26" s="455"/>
      <c r="AB26" s="457"/>
      <c r="AC26" s="446"/>
      <c r="AD26" s="458"/>
      <c r="AE26" s="464"/>
      <c r="AF26" s="460"/>
      <c r="AG26" s="455"/>
      <c r="AH26" s="460"/>
      <c r="AI26" s="455"/>
      <c r="AJ26" s="465"/>
    </row>
    <row r="27" spans="2:36" s="266" customFormat="1" ht="7.5" customHeight="1" x14ac:dyDescent="0.2">
      <c r="B27" s="466"/>
      <c r="C27" s="3503" t="s">
        <v>775</v>
      </c>
      <c r="D27" s="3503"/>
      <c r="E27" s="3503"/>
      <c r="F27" s="435">
        <v>17</v>
      </c>
      <c r="G27" s="451"/>
      <c r="H27" s="483">
        <v>0</v>
      </c>
      <c r="I27" s="3451"/>
      <c r="J27" s="453"/>
      <c r="K27" s="415">
        <v>0</v>
      </c>
      <c r="L27" s="435"/>
      <c r="M27" s="415">
        <v>0</v>
      </c>
      <c r="N27" s="435"/>
      <c r="O27" s="415">
        <v>0</v>
      </c>
      <c r="P27" s="454"/>
      <c r="Q27" s="435"/>
      <c r="R27" s="455">
        <v>0</v>
      </c>
      <c r="S27" s="435"/>
      <c r="T27" s="455">
        <v>0</v>
      </c>
      <c r="U27" s="456"/>
      <c r="V27" s="455">
        <v>0</v>
      </c>
      <c r="W27" s="456"/>
      <c r="X27" s="455">
        <v>0</v>
      </c>
      <c r="Y27" s="457"/>
      <c r="Z27" s="456"/>
      <c r="AA27" s="455">
        <v>0</v>
      </c>
      <c r="AB27" s="457"/>
      <c r="AC27" s="446"/>
      <c r="AD27" s="458"/>
      <c r="AE27" s="459">
        <v>0</v>
      </c>
      <c r="AF27" s="460"/>
      <c r="AG27" s="455">
        <v>0</v>
      </c>
      <c r="AH27" s="460"/>
      <c r="AI27" s="455">
        <v>-7</v>
      </c>
      <c r="AJ27" s="465"/>
    </row>
    <row r="28" spans="2:36" s="266" customFormat="1" ht="7.5" customHeight="1" thickBot="1" x14ac:dyDescent="0.25">
      <c r="B28" s="3505" t="s">
        <v>172</v>
      </c>
      <c r="C28" s="3505"/>
      <c r="D28" s="3505"/>
      <c r="E28" s="3505"/>
      <c r="F28" s="435">
        <v>18</v>
      </c>
      <c r="G28" s="467" t="s">
        <v>70</v>
      </c>
      <c r="H28" s="484">
        <v>14</v>
      </c>
      <c r="I28" s="3456"/>
      <c r="J28" s="469" t="s">
        <v>70</v>
      </c>
      <c r="K28" s="415">
        <v>11</v>
      </c>
      <c r="L28" s="471" t="s">
        <v>70</v>
      </c>
      <c r="M28" s="415">
        <v>14</v>
      </c>
      <c r="N28" s="471" t="s">
        <v>70</v>
      </c>
      <c r="O28" s="415">
        <v>175</v>
      </c>
      <c r="P28" s="472"/>
      <c r="Q28" s="441" t="s">
        <v>70</v>
      </c>
      <c r="R28" s="473">
        <v>13</v>
      </c>
      <c r="S28" s="471" t="s">
        <v>70</v>
      </c>
      <c r="T28" s="473">
        <v>73</v>
      </c>
      <c r="U28" s="474" t="s">
        <v>70</v>
      </c>
      <c r="V28" s="473">
        <v>17</v>
      </c>
      <c r="W28" s="474" t="s">
        <v>70</v>
      </c>
      <c r="X28" s="473">
        <v>-387</v>
      </c>
      <c r="Y28" s="475"/>
      <c r="Z28" s="474" t="s">
        <v>70</v>
      </c>
      <c r="AA28" s="473">
        <v>29</v>
      </c>
      <c r="AB28" s="475"/>
      <c r="AC28" s="446"/>
      <c r="AD28" s="476" t="s">
        <v>70</v>
      </c>
      <c r="AE28" s="477">
        <v>214</v>
      </c>
      <c r="AF28" s="478" t="s">
        <v>70</v>
      </c>
      <c r="AG28" s="473">
        <v>-284</v>
      </c>
      <c r="AH28" s="478" t="s">
        <v>70</v>
      </c>
      <c r="AI28" s="473">
        <v>83</v>
      </c>
      <c r="AJ28" s="479"/>
    </row>
    <row r="29" spans="2:36" s="266" customFormat="1" ht="7.5" customHeight="1" thickBot="1" x14ac:dyDescent="0.25">
      <c r="B29" s="434"/>
      <c r="C29" s="434"/>
      <c r="D29" s="434"/>
      <c r="E29" s="434"/>
      <c r="F29" s="435"/>
      <c r="G29" s="426"/>
      <c r="H29" s="280"/>
      <c r="I29" s="3459"/>
      <c r="J29" s="426"/>
      <c r="K29" s="280"/>
      <c r="L29" s="426"/>
      <c r="M29" s="280"/>
      <c r="N29" s="435"/>
      <c r="O29" s="359"/>
      <c r="P29" s="359"/>
      <c r="Q29" s="485"/>
      <c r="R29" s="455"/>
      <c r="S29" s="426"/>
      <c r="T29" s="464"/>
      <c r="U29" s="480"/>
      <c r="V29" s="464"/>
      <c r="W29" s="480"/>
      <c r="X29" s="464"/>
      <c r="Y29" s="464"/>
      <c r="Z29" s="480"/>
      <c r="AA29" s="464"/>
      <c r="AB29" s="464"/>
      <c r="AC29" s="446"/>
      <c r="AD29" s="486"/>
      <c r="AE29" s="486"/>
      <c r="AF29" s="460"/>
      <c r="AG29" s="455"/>
      <c r="AH29" s="460"/>
      <c r="AI29" s="455"/>
      <c r="AJ29" s="460"/>
    </row>
    <row r="30" spans="2:36" s="266" customFormat="1" ht="7.5" customHeight="1" thickBot="1" x14ac:dyDescent="0.25">
      <c r="B30" s="3505" t="s">
        <v>174</v>
      </c>
      <c r="C30" s="3505"/>
      <c r="D30" s="3505"/>
      <c r="E30" s="3505"/>
      <c r="F30" s="435">
        <v>19</v>
      </c>
      <c r="G30" s="487" t="s">
        <v>70</v>
      </c>
      <c r="H30" s="488">
        <v>90</v>
      </c>
      <c r="I30" s="3458"/>
      <c r="J30" s="469" t="s">
        <v>70</v>
      </c>
      <c r="K30" s="470">
        <v>90</v>
      </c>
      <c r="L30" s="471" t="s">
        <v>70</v>
      </c>
      <c r="M30" s="470">
        <v>94</v>
      </c>
      <c r="N30" s="471" t="s">
        <v>70</v>
      </c>
      <c r="O30" s="470">
        <v>543</v>
      </c>
      <c r="P30" s="472"/>
      <c r="Q30" s="471" t="s">
        <v>70</v>
      </c>
      <c r="R30" s="473">
        <v>88</v>
      </c>
      <c r="S30" s="471" t="s">
        <v>70</v>
      </c>
      <c r="T30" s="473">
        <v>22</v>
      </c>
      <c r="U30" s="474" t="s">
        <v>70</v>
      </c>
      <c r="V30" s="473">
        <v>146</v>
      </c>
      <c r="W30" s="474" t="s">
        <v>70</v>
      </c>
      <c r="X30" s="473">
        <v>593</v>
      </c>
      <c r="Y30" s="475"/>
      <c r="Z30" s="474" t="s">
        <v>70</v>
      </c>
      <c r="AA30" s="473">
        <v>-109</v>
      </c>
      <c r="AB30" s="475"/>
      <c r="AC30" s="446"/>
      <c r="AD30" s="476" t="s">
        <v>70</v>
      </c>
      <c r="AE30" s="477">
        <v>817</v>
      </c>
      <c r="AF30" s="478" t="s">
        <v>70</v>
      </c>
      <c r="AG30" s="473">
        <v>849</v>
      </c>
      <c r="AH30" s="478" t="s">
        <v>70</v>
      </c>
      <c r="AI30" s="473">
        <v>70</v>
      </c>
      <c r="AJ30" s="479"/>
    </row>
    <row r="31" spans="2:36" s="266" customFormat="1" ht="7.5" customHeight="1" x14ac:dyDescent="0.2">
      <c r="B31" s="489"/>
      <c r="C31" s="489"/>
      <c r="D31" s="489"/>
      <c r="E31" s="490"/>
      <c r="F31" s="426"/>
      <c r="G31" s="426"/>
      <c r="H31" s="280"/>
      <c r="I31" s="280"/>
      <c r="J31" s="426"/>
      <c r="K31" s="280"/>
      <c r="L31" s="426"/>
      <c r="M31" s="280"/>
      <c r="N31" s="435"/>
      <c r="O31" s="359"/>
      <c r="P31" s="359"/>
      <c r="Q31" s="426"/>
      <c r="R31" s="435"/>
      <c r="S31" s="426"/>
      <c r="T31" s="426"/>
      <c r="U31" s="426"/>
      <c r="V31" s="426"/>
      <c r="W31" s="426"/>
      <c r="X31" s="426"/>
      <c r="Y31" s="426"/>
      <c r="Z31" s="426"/>
      <c r="AA31" s="426"/>
      <c r="AB31" s="426"/>
      <c r="AC31" s="426"/>
      <c r="AD31" s="280"/>
      <c r="AE31" s="280"/>
      <c r="AF31" s="359"/>
      <c r="AG31" s="359"/>
      <c r="AH31" s="280"/>
      <c r="AI31" s="280"/>
      <c r="AJ31" s="280"/>
    </row>
    <row r="32" spans="2:36" s="27" customFormat="1" ht="7.5" customHeight="1" thickBot="1" x14ac:dyDescent="0.25">
      <c r="B32" s="3505" t="s">
        <v>777</v>
      </c>
      <c r="C32" s="3505"/>
      <c r="D32" s="3505"/>
      <c r="E32" s="3505"/>
      <c r="F32" s="491"/>
      <c r="G32" s="492"/>
      <c r="H32" s="493"/>
      <c r="I32" s="3461"/>
      <c r="J32" s="492"/>
      <c r="K32" s="493"/>
      <c r="L32" s="492"/>
      <c r="M32" s="493"/>
      <c r="N32" s="494"/>
      <c r="O32" s="254"/>
      <c r="P32" s="254"/>
      <c r="Q32" s="491"/>
      <c r="R32" s="495"/>
      <c r="S32" s="491"/>
      <c r="T32" s="496"/>
      <c r="U32" s="491"/>
      <c r="V32" s="496"/>
      <c r="W32" s="491"/>
      <c r="X32" s="496"/>
      <c r="Y32" s="496"/>
      <c r="Z32" s="491"/>
      <c r="AA32" s="496"/>
      <c r="AB32" s="496"/>
      <c r="AC32" s="266"/>
      <c r="AD32" s="493"/>
      <c r="AE32" s="493"/>
      <c r="AF32" s="254"/>
      <c r="AG32" s="497"/>
      <c r="AH32" s="254"/>
      <c r="AI32" s="497"/>
      <c r="AJ32" s="254"/>
    </row>
    <row r="33" spans="2:42" s="27" customFormat="1" ht="7.5" customHeight="1" x14ac:dyDescent="0.2">
      <c r="B33" s="3501" t="s">
        <v>776</v>
      </c>
      <c r="C33" s="3501"/>
      <c r="D33" s="3501"/>
      <c r="E33" s="3501"/>
      <c r="F33" s="435">
        <v>20</v>
      </c>
      <c r="G33" s="437" t="s">
        <v>70</v>
      </c>
      <c r="H33" s="498">
        <v>0.03</v>
      </c>
      <c r="I33" s="3460"/>
      <c r="J33" s="439" t="s">
        <v>70</v>
      </c>
      <c r="K33" s="499">
        <v>0.03</v>
      </c>
      <c r="L33" s="441" t="s">
        <v>70</v>
      </c>
      <c r="M33" s="499">
        <v>0.03</v>
      </c>
      <c r="N33" s="441" t="s">
        <v>70</v>
      </c>
      <c r="O33" s="499">
        <v>0.04</v>
      </c>
      <c r="P33" s="500"/>
      <c r="Q33" s="441" t="s">
        <v>70</v>
      </c>
      <c r="R33" s="501">
        <v>0.04</v>
      </c>
      <c r="S33" s="441" t="s">
        <v>70</v>
      </c>
      <c r="T33" s="501">
        <v>0.03</v>
      </c>
      <c r="U33" s="441" t="s">
        <v>70</v>
      </c>
      <c r="V33" s="501">
        <v>0.04</v>
      </c>
      <c r="W33" s="441" t="s">
        <v>70</v>
      </c>
      <c r="X33" s="501">
        <v>0.04</v>
      </c>
      <c r="Y33" s="502"/>
      <c r="Z33" s="441" t="s">
        <v>70</v>
      </c>
      <c r="AA33" s="501">
        <v>0.03</v>
      </c>
      <c r="AB33" s="503"/>
      <c r="AC33" s="280"/>
      <c r="AD33" s="504" t="s">
        <v>70</v>
      </c>
      <c r="AE33" s="505">
        <v>0.14000000000000001</v>
      </c>
      <c r="AF33" s="506" t="s">
        <v>70</v>
      </c>
      <c r="AG33" s="405">
        <v>0.15</v>
      </c>
      <c r="AH33" s="506" t="s">
        <v>70</v>
      </c>
      <c r="AI33" s="405">
        <v>0.13</v>
      </c>
      <c r="AJ33" s="508"/>
    </row>
    <row r="34" spans="2:42" s="27" customFormat="1" ht="7.5" customHeight="1" x14ac:dyDescent="0.2">
      <c r="B34" s="3501" t="s">
        <v>769</v>
      </c>
      <c r="C34" s="3468"/>
      <c r="D34" s="3468"/>
      <c r="E34" s="3468"/>
      <c r="F34" s="435">
        <v>21</v>
      </c>
      <c r="G34" s="451"/>
      <c r="H34" s="509">
        <v>0</v>
      </c>
      <c r="I34" s="3453"/>
      <c r="J34" s="453"/>
      <c r="K34" s="510">
        <v>0</v>
      </c>
      <c r="L34" s="435"/>
      <c r="M34" s="510">
        <v>0</v>
      </c>
      <c r="N34" s="435"/>
      <c r="O34" s="510">
        <v>0.24</v>
      </c>
      <c r="P34" s="511"/>
      <c r="Q34" s="435"/>
      <c r="R34" s="512">
        <v>0</v>
      </c>
      <c r="S34" s="435"/>
      <c r="T34" s="512">
        <v>0</v>
      </c>
      <c r="U34" s="435"/>
      <c r="V34" s="512">
        <v>0</v>
      </c>
      <c r="W34" s="435"/>
      <c r="X34" s="512">
        <v>0</v>
      </c>
      <c r="Y34" s="513"/>
      <c r="Z34" s="514"/>
      <c r="AA34" s="512">
        <v>0</v>
      </c>
      <c r="AB34" s="513"/>
      <c r="AC34" s="515"/>
      <c r="AD34" s="337"/>
      <c r="AE34" s="516">
        <v>0.24</v>
      </c>
      <c r="AF34" s="332"/>
      <c r="AG34" s="512">
        <v>0</v>
      </c>
      <c r="AH34" s="332"/>
      <c r="AI34" s="512">
        <v>0</v>
      </c>
      <c r="AJ34" s="461"/>
    </row>
    <row r="35" spans="2:42" s="27" customFormat="1" ht="7.5" customHeight="1" x14ac:dyDescent="0.2">
      <c r="B35" s="3501" t="s">
        <v>770</v>
      </c>
      <c r="C35" s="3468"/>
      <c r="D35" s="3468"/>
      <c r="E35" s="3468"/>
      <c r="F35" s="435">
        <v>22</v>
      </c>
      <c r="G35" s="451"/>
      <c r="H35" s="509">
        <v>0.02</v>
      </c>
      <c r="I35" s="3453"/>
      <c r="J35" s="453"/>
      <c r="K35" s="510">
        <v>0.02</v>
      </c>
      <c r="L35" s="435"/>
      <c r="M35" s="510">
        <v>0.02</v>
      </c>
      <c r="N35" s="435"/>
      <c r="O35" s="510">
        <v>0.02</v>
      </c>
      <c r="P35" s="511"/>
      <c r="Q35" s="435"/>
      <c r="R35" s="512">
        <v>0</v>
      </c>
      <c r="S35" s="435"/>
      <c r="T35" s="512">
        <v>0</v>
      </c>
      <c r="U35" s="435"/>
      <c r="V35" s="512">
        <v>0</v>
      </c>
      <c r="W35" s="435"/>
      <c r="X35" s="512">
        <v>0</v>
      </c>
      <c r="Y35" s="513"/>
      <c r="Z35" s="514"/>
      <c r="AA35" s="512">
        <v>0</v>
      </c>
      <c r="AB35" s="513"/>
      <c r="AC35" s="515"/>
      <c r="AD35" s="337"/>
      <c r="AE35" s="516">
        <v>0.06</v>
      </c>
      <c r="AF35" s="332"/>
      <c r="AG35" s="512">
        <v>0</v>
      </c>
      <c r="AH35" s="332"/>
      <c r="AI35" s="512">
        <v>0</v>
      </c>
      <c r="AJ35" s="461"/>
    </row>
    <row r="36" spans="2:42" s="266" customFormat="1" ht="7.5" customHeight="1" x14ac:dyDescent="0.2">
      <c r="B36" s="3501" t="s">
        <v>771</v>
      </c>
      <c r="C36" s="3468"/>
      <c r="D36" s="3468"/>
      <c r="E36" s="3468"/>
      <c r="F36" s="435">
        <v>23</v>
      </c>
      <c r="G36" s="451"/>
      <c r="H36" s="509">
        <v>0</v>
      </c>
      <c r="I36" s="3453"/>
      <c r="J36" s="453"/>
      <c r="K36" s="510">
        <v>0</v>
      </c>
      <c r="L36" s="435"/>
      <c r="M36" s="510">
        <v>0</v>
      </c>
      <c r="N36" s="435"/>
      <c r="O36" s="510">
        <v>0</v>
      </c>
      <c r="P36" s="511"/>
      <c r="Q36" s="435"/>
      <c r="R36" s="512">
        <v>0.01</v>
      </c>
      <c r="S36" s="435"/>
      <c r="T36" s="512">
        <v>0.01</v>
      </c>
      <c r="U36" s="435"/>
      <c r="V36" s="512">
        <v>0.04</v>
      </c>
      <c r="W36" s="435"/>
      <c r="X36" s="512">
        <v>0.04</v>
      </c>
      <c r="Y36" s="513"/>
      <c r="Z36" s="514"/>
      <c r="AA36" s="512">
        <v>0.02</v>
      </c>
      <c r="AB36" s="513"/>
      <c r="AC36" s="515"/>
      <c r="AD36" s="337"/>
      <c r="AE36" s="516">
        <v>0</v>
      </c>
      <c r="AF36" s="332"/>
      <c r="AG36" s="512">
        <v>0.1</v>
      </c>
      <c r="AH36" s="332"/>
      <c r="AI36" s="512">
        <v>0.02</v>
      </c>
      <c r="AJ36" s="461"/>
    </row>
    <row r="37" spans="2:42" s="266" customFormat="1" ht="7.5" customHeight="1" x14ac:dyDescent="0.2">
      <c r="B37" s="3501" t="s">
        <v>772</v>
      </c>
      <c r="C37" s="3501"/>
      <c r="D37" s="3501"/>
      <c r="E37" s="3501"/>
      <c r="F37" s="435">
        <v>24</v>
      </c>
      <c r="G37" s="451"/>
      <c r="H37" s="509">
        <v>0</v>
      </c>
      <c r="I37" s="3453"/>
      <c r="J37" s="453"/>
      <c r="K37" s="510">
        <v>0</v>
      </c>
      <c r="L37" s="435"/>
      <c r="M37" s="510">
        <v>0</v>
      </c>
      <c r="N37" s="435"/>
      <c r="O37" s="510">
        <v>0</v>
      </c>
      <c r="P37" s="511"/>
      <c r="Q37" s="435"/>
      <c r="R37" s="512">
        <v>0</v>
      </c>
      <c r="S37" s="435"/>
      <c r="T37" s="512">
        <v>-0.03</v>
      </c>
      <c r="U37" s="435"/>
      <c r="V37" s="512">
        <v>0</v>
      </c>
      <c r="W37" s="435"/>
      <c r="X37" s="512">
        <v>0.24</v>
      </c>
      <c r="Y37" s="513"/>
      <c r="Z37" s="514"/>
      <c r="AA37" s="512">
        <v>0</v>
      </c>
      <c r="AB37" s="513"/>
      <c r="AC37" s="515"/>
      <c r="AD37" s="337"/>
      <c r="AE37" s="516">
        <v>0</v>
      </c>
      <c r="AF37" s="332"/>
      <c r="AG37" s="512">
        <v>0.21</v>
      </c>
      <c r="AH37" s="332"/>
      <c r="AI37" s="512">
        <v>0</v>
      </c>
      <c r="AJ37" s="461"/>
    </row>
    <row r="38" spans="2:42" s="266" customFormat="1" ht="7.5" customHeight="1" x14ac:dyDescent="0.2">
      <c r="B38" s="3501" t="s">
        <v>773</v>
      </c>
      <c r="C38" s="3468"/>
      <c r="D38" s="3468"/>
      <c r="E38" s="3468"/>
      <c r="F38" s="435">
        <v>25</v>
      </c>
      <c r="G38" s="451"/>
      <c r="H38" s="509">
        <v>0</v>
      </c>
      <c r="I38" s="3453"/>
      <c r="J38" s="453"/>
      <c r="K38" s="510">
        <v>0</v>
      </c>
      <c r="L38" s="435"/>
      <c r="M38" s="510">
        <v>0</v>
      </c>
      <c r="N38" s="435"/>
      <c r="O38" s="510">
        <v>0</v>
      </c>
      <c r="P38" s="511"/>
      <c r="Q38" s="435"/>
      <c r="R38" s="512">
        <v>0</v>
      </c>
      <c r="S38" s="435"/>
      <c r="T38" s="512">
        <v>0</v>
      </c>
      <c r="U38" s="435"/>
      <c r="V38" s="512">
        <v>0</v>
      </c>
      <c r="W38" s="435"/>
      <c r="X38" s="512">
        <v>0</v>
      </c>
      <c r="Y38" s="513"/>
      <c r="Z38" s="514"/>
      <c r="AA38" s="512">
        <v>-0.11</v>
      </c>
      <c r="AB38" s="513"/>
      <c r="AC38" s="515"/>
      <c r="AD38" s="337"/>
      <c r="AE38" s="516">
        <v>0</v>
      </c>
      <c r="AF38" s="332"/>
      <c r="AG38" s="512">
        <v>0</v>
      </c>
      <c r="AH38" s="332"/>
      <c r="AI38" s="512">
        <v>-0.11</v>
      </c>
      <c r="AJ38" s="461"/>
    </row>
    <row r="39" spans="2:42" s="27" customFormat="1" ht="7.5" customHeight="1" x14ac:dyDescent="0.2">
      <c r="B39" s="3501" t="s">
        <v>774</v>
      </c>
      <c r="C39" s="3501"/>
      <c r="D39" s="3501"/>
      <c r="E39" s="3501"/>
      <c r="F39" s="435">
        <v>26</v>
      </c>
      <c r="G39" s="451"/>
      <c r="H39" s="509">
        <v>0</v>
      </c>
      <c r="I39" s="3453"/>
      <c r="J39" s="453"/>
      <c r="K39" s="510">
        <v>0</v>
      </c>
      <c r="L39" s="435"/>
      <c r="M39" s="510">
        <v>0</v>
      </c>
      <c r="N39" s="435"/>
      <c r="O39" s="510">
        <v>0</v>
      </c>
      <c r="P39" s="511"/>
      <c r="Q39" s="435"/>
      <c r="R39" s="512">
        <v>0</v>
      </c>
      <c r="S39" s="435"/>
      <c r="T39" s="512">
        <v>0</v>
      </c>
      <c r="U39" s="435"/>
      <c r="V39" s="512">
        <v>0</v>
      </c>
      <c r="W39" s="435"/>
      <c r="X39" s="512">
        <v>0</v>
      </c>
      <c r="Y39" s="513"/>
      <c r="Z39" s="514"/>
      <c r="AA39" s="512">
        <v>0</v>
      </c>
      <c r="AB39" s="513"/>
      <c r="AC39" s="515"/>
      <c r="AD39" s="337"/>
      <c r="AE39" s="516">
        <v>0</v>
      </c>
      <c r="AF39" s="332"/>
      <c r="AG39" s="512">
        <v>0</v>
      </c>
      <c r="AH39" s="332"/>
      <c r="AI39" s="512">
        <v>0.02</v>
      </c>
      <c r="AJ39" s="518"/>
    </row>
    <row r="40" spans="2:42" s="27" customFormat="1" ht="7.5" customHeight="1" x14ac:dyDescent="0.2">
      <c r="B40" s="3502" t="s">
        <v>170</v>
      </c>
      <c r="C40" s="3502"/>
      <c r="D40" s="3502"/>
      <c r="E40" s="3502"/>
      <c r="F40" s="435"/>
      <c r="G40" s="462"/>
      <c r="H40" s="519"/>
      <c r="I40" s="3454"/>
      <c r="J40" s="463"/>
      <c r="K40" s="520"/>
      <c r="L40" s="254"/>
      <c r="M40" s="520"/>
      <c r="N40" s="254"/>
      <c r="O40" s="520"/>
      <c r="P40" s="521"/>
      <c r="Q40" s="254"/>
      <c r="R40" s="512"/>
      <c r="S40" s="254"/>
      <c r="T40" s="512"/>
      <c r="U40" s="254"/>
      <c r="V40" s="512"/>
      <c r="W40" s="254"/>
      <c r="X40" s="512"/>
      <c r="Y40" s="513"/>
      <c r="Z40" s="254"/>
      <c r="AA40" s="512"/>
      <c r="AB40" s="522"/>
      <c r="AC40" s="280"/>
      <c r="AD40" s="337"/>
      <c r="AE40" s="464"/>
      <c r="AF40" s="332"/>
      <c r="AG40" s="523"/>
      <c r="AH40" s="332"/>
      <c r="AI40" s="523"/>
      <c r="AJ40" s="518"/>
    </row>
    <row r="41" spans="2:42" s="27" customFormat="1" ht="7.5" customHeight="1" x14ac:dyDescent="0.2">
      <c r="B41" s="466"/>
      <c r="C41" s="3503" t="s">
        <v>775</v>
      </c>
      <c r="D41" s="3503"/>
      <c r="E41" s="3503"/>
      <c r="F41" s="435">
        <v>27</v>
      </c>
      <c r="G41" s="451"/>
      <c r="H41" s="524">
        <v>0</v>
      </c>
      <c r="I41" s="3455"/>
      <c r="J41" s="453"/>
      <c r="K41" s="525">
        <v>0</v>
      </c>
      <c r="L41" s="435"/>
      <c r="M41" s="525">
        <v>0</v>
      </c>
      <c r="N41" s="435"/>
      <c r="O41" s="525">
        <v>0</v>
      </c>
      <c r="P41" s="521"/>
      <c r="Q41" s="435"/>
      <c r="R41" s="523">
        <v>0</v>
      </c>
      <c r="S41" s="435"/>
      <c r="T41" s="523">
        <v>0</v>
      </c>
      <c r="U41" s="435"/>
      <c r="V41" s="523">
        <v>0</v>
      </c>
      <c r="W41" s="435"/>
      <c r="X41" s="523">
        <v>0</v>
      </c>
      <c r="Y41" s="526"/>
      <c r="Z41" s="435"/>
      <c r="AA41" s="523">
        <v>0</v>
      </c>
      <c r="AB41" s="526"/>
      <c r="AC41" s="280"/>
      <c r="AD41" s="527"/>
      <c r="AE41" s="516">
        <v>0</v>
      </c>
      <c r="AF41" s="523"/>
      <c r="AG41" s="523">
        <v>0</v>
      </c>
      <c r="AH41" s="523"/>
      <c r="AI41" s="528">
        <v>-0.02</v>
      </c>
      <c r="AJ41" s="518"/>
    </row>
    <row r="42" spans="2:42" s="27" customFormat="1" ht="7.5" customHeight="1" thickBot="1" x14ac:dyDescent="0.25">
      <c r="B42" s="3505" t="s">
        <v>172</v>
      </c>
      <c r="C42" s="3505"/>
      <c r="D42" s="3505"/>
      <c r="E42" s="3505"/>
      <c r="F42" s="435">
        <v>28</v>
      </c>
      <c r="G42" s="467" t="s">
        <v>70</v>
      </c>
      <c r="H42" s="529">
        <v>0.05</v>
      </c>
      <c r="I42" s="3462"/>
      <c r="J42" s="469" t="s">
        <v>70</v>
      </c>
      <c r="K42" s="525">
        <v>0.05</v>
      </c>
      <c r="L42" s="471" t="s">
        <v>70</v>
      </c>
      <c r="M42" s="525">
        <v>0.05</v>
      </c>
      <c r="N42" s="471" t="s">
        <v>70</v>
      </c>
      <c r="O42" s="525">
        <v>0.3</v>
      </c>
      <c r="P42" s="530"/>
      <c r="Q42" s="471" t="s">
        <v>70</v>
      </c>
      <c r="R42" s="531">
        <v>0.05</v>
      </c>
      <c r="S42" s="471" t="s">
        <v>70</v>
      </c>
      <c r="T42" s="531">
        <v>0.01</v>
      </c>
      <c r="U42" s="471" t="s">
        <v>70</v>
      </c>
      <c r="V42" s="531">
        <v>0.08</v>
      </c>
      <c r="W42" s="471" t="s">
        <v>70</v>
      </c>
      <c r="X42" s="531">
        <v>0.32</v>
      </c>
      <c r="Y42" s="532"/>
      <c r="Z42" s="471" t="s">
        <v>70</v>
      </c>
      <c r="AA42" s="531">
        <v>-0.06</v>
      </c>
      <c r="AB42" s="533"/>
      <c r="AC42" s="280"/>
      <c r="AD42" s="534" t="s">
        <v>70</v>
      </c>
      <c r="AE42" s="535">
        <v>0.44</v>
      </c>
      <c r="AF42" s="536" t="s">
        <v>70</v>
      </c>
      <c r="AG42" s="537">
        <v>0.46</v>
      </c>
      <c r="AH42" s="536" t="s">
        <v>70</v>
      </c>
      <c r="AI42" s="537">
        <v>0.04</v>
      </c>
      <c r="AJ42" s="538"/>
    </row>
    <row r="43" spans="2:42" s="261" customFormat="1" ht="6" customHeight="1" x14ac:dyDescent="0.15">
      <c r="I43" s="3449"/>
      <c r="AM43" s="3477"/>
      <c r="AN43" s="3477"/>
      <c r="AO43" s="3477"/>
      <c r="AP43" s="3477"/>
    </row>
    <row r="44" spans="2:42" s="261" customFormat="1" ht="7.5" customHeight="1" x14ac:dyDescent="0.15">
      <c r="I44" s="3449"/>
      <c r="AM44" s="3477"/>
      <c r="AN44" s="3477"/>
      <c r="AO44" s="3477"/>
      <c r="AP44" s="3477"/>
    </row>
    <row r="45" spans="2:42" s="261" customFormat="1" ht="7.5" customHeight="1" x14ac:dyDescent="0.15">
      <c r="I45" s="3449"/>
    </row>
    <row r="54" spans="2:5" ht="7.5" customHeight="1" x14ac:dyDescent="0.15">
      <c r="D54" s="3492"/>
      <c r="E54" s="3492"/>
    </row>
    <row r="55" spans="2:5" ht="7.5" customHeight="1" x14ac:dyDescent="0.15">
      <c r="B55" s="3492"/>
      <c r="C55" s="3492"/>
      <c r="D55" s="3492"/>
      <c r="E55" s="3492"/>
    </row>
  </sheetData>
  <mergeCells count="43">
    <mergeCell ref="B9:E9"/>
    <mergeCell ref="B8:E8"/>
    <mergeCell ref="B21:E21"/>
    <mergeCell ref="B20:E20"/>
    <mergeCell ref="B25:E25"/>
    <mergeCell ref="B16:E16"/>
    <mergeCell ref="B18:E18"/>
    <mergeCell ref="AM43:AP44"/>
    <mergeCell ref="B42:E42"/>
    <mergeCell ref="C41:E41"/>
    <mergeCell ref="B28:E28"/>
    <mergeCell ref="B30:E30"/>
    <mergeCell ref="B32:E32"/>
    <mergeCell ref="B36:E36"/>
    <mergeCell ref="B40:E40"/>
    <mergeCell ref="B33:E33"/>
    <mergeCell ref="B38:E38"/>
    <mergeCell ref="B37:E37"/>
    <mergeCell ref="B35:E35"/>
    <mergeCell ref="B34:E34"/>
    <mergeCell ref="B1:AI1"/>
    <mergeCell ref="B4:E4"/>
    <mergeCell ref="B6:E6"/>
    <mergeCell ref="B7:E7"/>
    <mergeCell ref="Q3:X3"/>
    <mergeCell ref="AD3:AJ3"/>
    <mergeCell ref="G3:P3"/>
    <mergeCell ref="B55:E55"/>
    <mergeCell ref="D54:E54"/>
    <mergeCell ref="B3:E3"/>
    <mergeCell ref="B13:E13"/>
    <mergeCell ref="B14:E14"/>
    <mergeCell ref="B10:E10"/>
    <mergeCell ref="B39:E39"/>
    <mergeCell ref="B11:E11"/>
    <mergeCell ref="B23:E23"/>
    <mergeCell ref="C15:E15"/>
    <mergeCell ref="C27:E27"/>
    <mergeCell ref="B12:E12"/>
    <mergeCell ref="B19:E19"/>
    <mergeCell ref="B24:E24"/>
    <mergeCell ref="B26:E26"/>
    <mergeCell ref="B22:E22"/>
  </mergeCells>
  <conditionalFormatting sqref="A3 A43:P65536 A4:F7 B14:F14 A31:F32 A17:F19 AJ14:AJ15 AJ4:IU5 AJ6:AJ7 AJ43:IU65536 AJ16:IU17 AJ10:IU13 AJ42 AJ18:AJ19 AJ22:AJ33 AJ36:AJ40 AJ8:AK8 AJ20:AK20 AJ34:AK34">
    <cfRule type="expression" dxfId="380" priority="607" stopIfTrue="1">
      <formula>CELL("protect",A3)=0</formula>
    </cfRule>
  </conditionalFormatting>
  <conditionalFormatting sqref="AF4:AF5">
    <cfRule type="expression" dxfId="379" priority="609" stopIfTrue="1">
      <formula>CELL("protect",AF4)=0</formula>
    </cfRule>
  </conditionalFormatting>
  <conditionalFormatting sqref="AJ41">
    <cfRule type="expression" dxfId="378" priority="611" stopIfTrue="1">
      <formula>CELL("protect",AJ41)=0</formula>
    </cfRule>
  </conditionalFormatting>
  <conditionalFormatting sqref="AF40">
    <cfRule type="expression" dxfId="377" priority="612" stopIfTrue="1">
      <formula>CELL("protect",AF40)=0</formula>
    </cfRule>
  </conditionalFormatting>
  <conditionalFormatting sqref="B33:E33">
    <cfRule type="expression" dxfId="376" priority="707" stopIfTrue="1">
      <formula>CELL("protect",B33)=0</formula>
    </cfRule>
  </conditionalFormatting>
  <conditionalFormatting sqref="AF6:AF7">
    <cfRule type="expression" dxfId="375" priority="544" stopIfTrue="1">
      <formula>CELL("protect",AF6)=0</formula>
    </cfRule>
  </conditionalFormatting>
  <conditionalFormatting sqref="AF26:AF27">
    <cfRule type="expression" dxfId="374" priority="482" stopIfTrue="1">
      <formula>CELL("protect",AF26)=0</formula>
    </cfRule>
  </conditionalFormatting>
  <conditionalFormatting sqref="AF18:AF19">
    <cfRule type="expression" dxfId="373" priority="484" stopIfTrue="1">
      <formula>CELL("protect",AF18)=0</formula>
    </cfRule>
  </conditionalFormatting>
  <conditionalFormatting sqref="F28">
    <cfRule type="expression" dxfId="372" priority="518" stopIfTrue="1">
      <formula>CELL("protect",F28)=0</formula>
    </cfRule>
  </conditionalFormatting>
  <conditionalFormatting sqref="Z42">
    <cfRule type="expression" dxfId="371" priority="473" stopIfTrue="1">
      <formula>CELL("protect",Z42)=0</formula>
    </cfRule>
  </conditionalFormatting>
  <conditionalFormatting sqref="Z40:Z41">
    <cfRule type="expression" dxfId="370" priority="468" stopIfTrue="1">
      <formula>CELL("protect",Z40)=0</formula>
    </cfRule>
  </conditionalFormatting>
  <conditionalFormatting sqref="Z16">
    <cfRule type="expression" dxfId="369" priority="467" stopIfTrue="1">
      <formula>CELL("protect",Z16)=0</formula>
    </cfRule>
  </conditionalFormatting>
  <conditionalFormatting sqref="Z7">
    <cfRule type="expression" dxfId="368" priority="462" stopIfTrue="1">
      <formula>CELL("protect",Z7)=0</formula>
    </cfRule>
  </conditionalFormatting>
  <conditionalFormatting sqref="Z14:Z15">
    <cfRule type="expression" dxfId="367" priority="465" stopIfTrue="1">
      <formula>CELL("protect",Z14)=0</formula>
    </cfRule>
  </conditionalFormatting>
  <conditionalFormatting sqref="Z19">
    <cfRule type="expression" dxfId="366" priority="456" stopIfTrue="1">
      <formula>CELL("protect",Z19)=0</formula>
    </cfRule>
  </conditionalFormatting>
  <conditionalFormatting sqref="Z28:Z29">
    <cfRule type="expression" dxfId="365" priority="461" stopIfTrue="1">
      <formula>CELL("protect",Z28)=0</formula>
    </cfRule>
  </conditionalFormatting>
  <conditionalFormatting sqref="Z26:Z27">
    <cfRule type="expression" dxfId="364" priority="459" stopIfTrue="1">
      <formula>CELL("protect",Z26)=0</formula>
    </cfRule>
  </conditionalFormatting>
  <conditionalFormatting sqref="Z30">
    <cfRule type="expression" dxfId="363" priority="455" stopIfTrue="1">
      <formula>CELL("protect",Z30)=0</formula>
    </cfRule>
  </conditionalFormatting>
  <conditionalFormatting sqref="N42">
    <cfRule type="expression" dxfId="362" priority="393" stopIfTrue="1">
      <formula>CELL("protect",N42)=0</formula>
    </cfRule>
  </conditionalFormatting>
  <conditionalFormatting sqref="N40:N41">
    <cfRule type="expression" dxfId="361" priority="388" stopIfTrue="1">
      <formula>CELL("protect",N40)=0</formula>
    </cfRule>
  </conditionalFormatting>
  <conditionalFormatting sqref="N16">
    <cfRule type="expression" dxfId="360" priority="387" stopIfTrue="1">
      <formula>CELL("protect",N16)=0</formula>
    </cfRule>
  </conditionalFormatting>
  <conditionalFormatting sqref="N7">
    <cfRule type="expression" dxfId="359" priority="382" stopIfTrue="1">
      <formula>CELL("protect",N7)=0</formula>
    </cfRule>
  </conditionalFormatting>
  <conditionalFormatting sqref="N14:N15">
    <cfRule type="expression" dxfId="358" priority="385" stopIfTrue="1">
      <formula>CELL("protect",N14)=0</formula>
    </cfRule>
  </conditionalFormatting>
  <conditionalFormatting sqref="N19">
    <cfRule type="expression" dxfId="357" priority="376" stopIfTrue="1">
      <formula>CELL("protect",N19)=0</formula>
    </cfRule>
  </conditionalFormatting>
  <conditionalFormatting sqref="N28:N29">
    <cfRule type="expression" dxfId="356" priority="381" stopIfTrue="1">
      <formula>CELL("protect",N28)=0</formula>
    </cfRule>
  </conditionalFormatting>
  <conditionalFormatting sqref="N26:N27">
    <cfRule type="expression" dxfId="355" priority="379" stopIfTrue="1">
      <formula>CELL("protect",N26)=0</formula>
    </cfRule>
  </conditionalFormatting>
  <conditionalFormatting sqref="N30">
    <cfRule type="expression" dxfId="354" priority="375" stopIfTrue="1">
      <formula>CELL("protect",N30)=0</formula>
    </cfRule>
  </conditionalFormatting>
  <conditionalFormatting sqref="U42">
    <cfRule type="expression" dxfId="353" priority="362" stopIfTrue="1">
      <formula>CELL("protect",U42)=0</formula>
    </cfRule>
  </conditionalFormatting>
  <conditionalFormatting sqref="U40:U41">
    <cfRule type="expression" dxfId="352" priority="357" stopIfTrue="1">
      <formula>CELL("protect",U40)=0</formula>
    </cfRule>
  </conditionalFormatting>
  <conditionalFormatting sqref="U16">
    <cfRule type="expression" dxfId="351" priority="356" stopIfTrue="1">
      <formula>CELL("protect",U16)=0</formula>
    </cfRule>
  </conditionalFormatting>
  <conditionalFormatting sqref="U7">
    <cfRule type="expression" dxfId="350" priority="351" stopIfTrue="1">
      <formula>CELL("protect",U7)=0</formula>
    </cfRule>
  </conditionalFormatting>
  <conditionalFormatting sqref="U14:U15">
    <cfRule type="expression" dxfId="349" priority="354" stopIfTrue="1">
      <formula>CELL("protect",U14)=0</formula>
    </cfRule>
  </conditionalFormatting>
  <conditionalFormatting sqref="U19">
    <cfRule type="expression" dxfId="348" priority="345" stopIfTrue="1">
      <formula>CELL("protect",U19)=0</formula>
    </cfRule>
  </conditionalFormatting>
  <conditionalFormatting sqref="U28:U29">
    <cfRule type="expression" dxfId="347" priority="350" stopIfTrue="1">
      <formula>CELL("protect",U28)=0</formula>
    </cfRule>
  </conditionalFormatting>
  <conditionalFormatting sqref="U26:U27">
    <cfRule type="expression" dxfId="346" priority="348" stopIfTrue="1">
      <formula>CELL("protect",U26)=0</formula>
    </cfRule>
  </conditionalFormatting>
  <conditionalFormatting sqref="U30">
    <cfRule type="expression" dxfId="345" priority="344" stopIfTrue="1">
      <formula>CELL("protect",U30)=0</formula>
    </cfRule>
  </conditionalFormatting>
  <conditionalFormatting sqref="W42">
    <cfRule type="expression" dxfId="344" priority="341" stopIfTrue="1">
      <formula>CELL("protect",W42)=0</formula>
    </cfRule>
  </conditionalFormatting>
  <conditionalFormatting sqref="W40:W41">
    <cfRule type="expression" dxfId="343" priority="336" stopIfTrue="1">
      <formula>CELL("protect",W40)=0</formula>
    </cfRule>
  </conditionalFormatting>
  <conditionalFormatting sqref="W16">
    <cfRule type="expression" dxfId="342" priority="335" stopIfTrue="1">
      <formula>CELL("protect",W16)=0</formula>
    </cfRule>
  </conditionalFormatting>
  <conditionalFormatting sqref="W7">
    <cfRule type="expression" dxfId="341" priority="330" stopIfTrue="1">
      <formula>CELL("protect",W7)=0</formula>
    </cfRule>
  </conditionalFormatting>
  <conditionalFormatting sqref="W14:W15">
    <cfRule type="expression" dxfId="340" priority="333" stopIfTrue="1">
      <formula>CELL("protect",W14)=0</formula>
    </cfRule>
  </conditionalFormatting>
  <conditionalFormatting sqref="W19">
    <cfRule type="expression" dxfId="339" priority="324" stopIfTrue="1">
      <formula>CELL("protect",W19)=0</formula>
    </cfRule>
  </conditionalFormatting>
  <conditionalFormatting sqref="W28:W29">
    <cfRule type="expression" dxfId="338" priority="329" stopIfTrue="1">
      <formula>CELL("protect",W28)=0</formula>
    </cfRule>
  </conditionalFormatting>
  <conditionalFormatting sqref="W26:W27">
    <cfRule type="expression" dxfId="337" priority="327" stopIfTrue="1">
      <formula>CELL("protect",W26)=0</formula>
    </cfRule>
  </conditionalFormatting>
  <conditionalFormatting sqref="W30">
    <cfRule type="expression" dxfId="336" priority="323" stopIfTrue="1">
      <formula>CELL("protect",W30)=0</formula>
    </cfRule>
  </conditionalFormatting>
  <conditionalFormatting sqref="B25">
    <cfRule type="expression" dxfId="335" priority="298" stopIfTrue="1">
      <formula>CELL("protect",B25)=0</formula>
    </cfRule>
  </conditionalFormatting>
  <conditionalFormatting sqref="B27">
    <cfRule type="expression" dxfId="334" priority="299" stopIfTrue="1">
      <formula>CELL("protect",B27)=0</formula>
    </cfRule>
  </conditionalFormatting>
  <conditionalFormatting sqref="B39">
    <cfRule type="expression" dxfId="333" priority="295" stopIfTrue="1">
      <formula>CELL("protect",B39)=0</formula>
    </cfRule>
  </conditionalFormatting>
  <conditionalFormatting sqref="A22:B22">
    <cfRule type="expression" dxfId="332" priority="290" stopIfTrue="1">
      <formula>CELL("protect",A22)=0</formula>
    </cfRule>
  </conditionalFormatting>
  <conditionalFormatting sqref="A36:B36">
    <cfRule type="expression" dxfId="331" priority="289" stopIfTrue="1">
      <formula>CELL("protect",A36)=0</formula>
    </cfRule>
  </conditionalFormatting>
  <conditionalFormatting sqref="B26:E26">
    <cfRule type="expression" dxfId="330" priority="288" stopIfTrue="1">
      <formula>CELL("protect",B26)=0</formula>
    </cfRule>
  </conditionalFormatting>
  <conditionalFormatting sqref="B40:E40">
    <cfRule type="expression" dxfId="329" priority="286" stopIfTrue="1">
      <formula>CELL("protect",B40)=0</formula>
    </cfRule>
  </conditionalFormatting>
  <conditionalFormatting sqref="B12">
    <cfRule type="expression" dxfId="328" priority="285" stopIfTrue="1">
      <formula>CELL("protect",B12)=0</formula>
    </cfRule>
  </conditionalFormatting>
  <conditionalFormatting sqref="B38">
    <cfRule type="expression" dxfId="327" priority="283" stopIfTrue="1">
      <formula>CELL("protect",B38)=0</formula>
    </cfRule>
  </conditionalFormatting>
  <conditionalFormatting sqref="B24">
    <cfRule type="expression" dxfId="326" priority="282" stopIfTrue="1">
      <formula>CELL("protect",B24)=0</formula>
    </cfRule>
  </conditionalFormatting>
  <conditionalFormatting sqref="Z23">
    <cfRule type="expression" dxfId="325" priority="279" stopIfTrue="1">
      <formula>CELL("protect",Z23)=0</formula>
    </cfRule>
  </conditionalFormatting>
  <conditionalFormatting sqref="B23">
    <cfRule type="expression" dxfId="324" priority="274" stopIfTrue="1">
      <formula>CELL("protect",B23)=0</formula>
    </cfRule>
  </conditionalFormatting>
  <conditionalFormatting sqref="B37">
    <cfRule type="expression" dxfId="323" priority="273" stopIfTrue="1">
      <formula>CELL("protect",B37)=0</formula>
    </cfRule>
  </conditionalFormatting>
  <conditionalFormatting sqref="AA31">
    <cfRule type="expression" dxfId="322" priority="226" stopIfTrue="1">
      <formula>CELL("protect",AA31)=0</formula>
    </cfRule>
  </conditionalFormatting>
  <conditionalFormatting sqref="AA18">
    <cfRule type="expression" dxfId="321" priority="225" stopIfTrue="1">
      <formula>CELL("protect",AA18)=0</formula>
    </cfRule>
  </conditionalFormatting>
  <conditionalFormatting sqref="AA3">
    <cfRule type="expression" dxfId="320" priority="176" stopIfTrue="1">
      <formula>CELL("protect",AA3)=0</formula>
    </cfRule>
  </conditionalFormatting>
  <conditionalFormatting sqref="S10:S13">
    <cfRule type="expression" dxfId="319" priority="175" stopIfTrue="1">
      <formula>CELL("protect",S10)=0</formula>
    </cfRule>
  </conditionalFormatting>
  <conditionalFormatting sqref="S42">
    <cfRule type="expression" dxfId="318" priority="174" stopIfTrue="1">
      <formula>CELL("protect",S42)=0</formula>
    </cfRule>
  </conditionalFormatting>
  <conditionalFormatting sqref="S40:S41">
    <cfRule type="expression" dxfId="317" priority="172" stopIfTrue="1">
      <formula>CELL("protect",S40)=0</formula>
    </cfRule>
  </conditionalFormatting>
  <conditionalFormatting sqref="S16">
    <cfRule type="expression" dxfId="316" priority="171" stopIfTrue="1">
      <formula>CELL("protect",S16)=0</formula>
    </cfRule>
  </conditionalFormatting>
  <conditionalFormatting sqref="S7">
    <cfRule type="expression" dxfId="315" priority="168" stopIfTrue="1">
      <formula>CELL("protect",S7)=0</formula>
    </cfRule>
  </conditionalFormatting>
  <conditionalFormatting sqref="S14:S15">
    <cfRule type="expression" dxfId="314" priority="169" stopIfTrue="1">
      <formula>CELL("protect",S14)=0</formula>
    </cfRule>
  </conditionalFormatting>
  <conditionalFormatting sqref="S19">
    <cfRule type="expression" dxfId="313" priority="164" stopIfTrue="1">
      <formula>CELL("protect",S19)=0</formula>
    </cfRule>
  </conditionalFormatting>
  <conditionalFormatting sqref="S28:S29">
    <cfRule type="expression" dxfId="312" priority="167" stopIfTrue="1">
      <formula>CELL("protect",S28)=0</formula>
    </cfRule>
  </conditionalFormatting>
  <conditionalFormatting sqref="S26:S27">
    <cfRule type="expression" dxfId="311" priority="165" stopIfTrue="1">
      <formula>CELL("protect",S26)=0</formula>
    </cfRule>
  </conditionalFormatting>
  <conditionalFormatting sqref="S30">
    <cfRule type="expression" dxfId="310" priority="163" stopIfTrue="1">
      <formula>CELL("protect",S30)=0</formula>
    </cfRule>
  </conditionalFormatting>
  <conditionalFormatting sqref="S22:S24">
    <cfRule type="expression" dxfId="309" priority="162" stopIfTrue="1">
      <formula>CELL("protect",S22)=0</formula>
    </cfRule>
  </conditionalFormatting>
  <conditionalFormatting sqref="S34:S39">
    <cfRule type="expression" dxfId="308" priority="161" stopIfTrue="1">
      <formula>CELL("protect",S34)=0</formula>
    </cfRule>
  </conditionalFormatting>
  <conditionalFormatting sqref="Q10:Q13">
    <cfRule type="expression" dxfId="307" priority="159" stopIfTrue="1">
      <formula>CELL("protect",Q10)=0</formula>
    </cfRule>
  </conditionalFormatting>
  <conditionalFormatting sqref="Q42">
    <cfRule type="expression" dxfId="306" priority="158" stopIfTrue="1">
      <formula>CELL("protect",Q42)=0</formula>
    </cfRule>
  </conditionalFormatting>
  <conditionalFormatting sqref="Q40:Q41">
    <cfRule type="expression" dxfId="305" priority="156" stopIfTrue="1">
      <formula>CELL("protect",Q40)=0</formula>
    </cfRule>
  </conditionalFormatting>
  <conditionalFormatting sqref="Q16">
    <cfRule type="expression" dxfId="304" priority="155" stopIfTrue="1">
      <formula>CELL("protect",Q16)=0</formula>
    </cfRule>
  </conditionalFormatting>
  <conditionalFormatting sqref="Q7">
    <cfRule type="expression" dxfId="303" priority="152" stopIfTrue="1">
      <formula>CELL("protect",Q7)=0</formula>
    </cfRule>
  </conditionalFormatting>
  <conditionalFormatting sqref="Q14:Q15">
    <cfRule type="expression" dxfId="302" priority="153" stopIfTrue="1">
      <formula>CELL("protect",Q14)=0</formula>
    </cfRule>
  </conditionalFormatting>
  <conditionalFormatting sqref="Q19">
    <cfRule type="expression" dxfId="301" priority="148" stopIfTrue="1">
      <formula>CELL("protect",Q19)=0</formula>
    </cfRule>
  </conditionalFormatting>
  <conditionalFormatting sqref="Q28:Q29">
    <cfRule type="expression" dxfId="300" priority="151" stopIfTrue="1">
      <formula>CELL("protect",Q28)=0</formula>
    </cfRule>
  </conditionalFormatting>
  <conditionalFormatting sqref="Q26:Q27">
    <cfRule type="expression" dxfId="299" priority="149" stopIfTrue="1">
      <formula>CELL("protect",Q26)=0</formula>
    </cfRule>
  </conditionalFormatting>
  <conditionalFormatting sqref="Q30">
    <cfRule type="expression" dxfId="298" priority="147" stopIfTrue="1">
      <formula>CELL("protect",Q30)=0</formula>
    </cfRule>
  </conditionalFormatting>
  <conditionalFormatting sqref="Q22:Q24">
    <cfRule type="expression" dxfId="297" priority="146" stopIfTrue="1">
      <formula>CELL("protect",Q22)=0</formula>
    </cfRule>
  </conditionalFormatting>
  <conditionalFormatting sqref="Q34:Q39">
    <cfRule type="expression" dxfId="296" priority="145" stopIfTrue="1">
      <formula>CELL("protect",Q34)=0</formula>
    </cfRule>
  </conditionalFormatting>
  <conditionalFormatting sqref="AI4:AI5">
    <cfRule type="expression" dxfId="295" priority="140" stopIfTrue="1">
      <formula>CELL("protect",AI4)=0</formula>
    </cfRule>
  </conditionalFormatting>
  <conditionalFormatting sqref="AH4:AH5">
    <cfRule type="expression" dxfId="294" priority="141" stopIfTrue="1">
      <formula>CELL("protect",AH4)=0</formula>
    </cfRule>
  </conditionalFormatting>
  <conditionalFormatting sqref="AH40">
    <cfRule type="expression" dxfId="293" priority="142" stopIfTrue="1">
      <formula>CELL("protect",AH40)=0</formula>
    </cfRule>
  </conditionalFormatting>
  <conditionalFormatting sqref="AH14:AH15">
    <cfRule type="expression" dxfId="292" priority="137" stopIfTrue="1">
      <formula>CELL("protect",AH14)=0</formula>
    </cfRule>
  </conditionalFormatting>
  <conditionalFormatting sqref="AH6:AH7">
    <cfRule type="expression" dxfId="291" priority="138" stopIfTrue="1">
      <formula>CELL("protect",AH6)=0</formula>
    </cfRule>
  </conditionalFormatting>
  <conditionalFormatting sqref="AH26:AH27">
    <cfRule type="expression" dxfId="290" priority="134" stopIfTrue="1">
      <formula>CELL("protect",AH26)=0</formula>
    </cfRule>
  </conditionalFormatting>
  <conditionalFormatting sqref="AH18:AH19">
    <cfRule type="expression" dxfId="289" priority="135" stopIfTrue="1">
      <formula>CELL("protect",AH18)=0</formula>
    </cfRule>
  </conditionalFormatting>
  <conditionalFormatting sqref="AH30">
    <cfRule type="expression" dxfId="288" priority="133" stopIfTrue="1">
      <formula>CELL("protect",AH30)=0</formula>
    </cfRule>
  </conditionalFormatting>
  <conditionalFormatting sqref="AH22:AH24">
    <cfRule type="expression" dxfId="287" priority="132" stopIfTrue="1">
      <formula>CELL("protect",AH22)=0</formula>
    </cfRule>
  </conditionalFormatting>
  <conditionalFormatting sqref="AH34:AH39">
    <cfRule type="expression" dxfId="286" priority="131" stopIfTrue="1">
      <formula>CELL("protect",AH34)=0</formula>
    </cfRule>
  </conditionalFormatting>
  <conditionalFormatting sqref="B9">
    <cfRule type="expression" dxfId="285" priority="129" stopIfTrue="1">
      <formula>CELL("protect",B9)=0</formula>
    </cfRule>
  </conditionalFormatting>
  <conditionalFormatting sqref="Q9">
    <cfRule type="expression" dxfId="284" priority="127" stopIfTrue="1">
      <formula>CELL("protect",Q9)=0</formula>
    </cfRule>
  </conditionalFormatting>
  <conditionalFormatting sqref="B8">
    <cfRule type="expression" dxfId="283" priority="125" stopIfTrue="1">
      <formula>CELL("protect",B8)=0</formula>
    </cfRule>
  </conditionalFormatting>
  <conditionalFormatting sqref="S8">
    <cfRule type="expression" dxfId="282" priority="124" stopIfTrue="1">
      <formula>CELL("protect",S8)=0</formula>
    </cfRule>
  </conditionalFormatting>
  <conditionalFormatting sqref="Q8">
    <cfRule type="expression" dxfId="281" priority="123" stopIfTrue="1">
      <formula>CELL("protect",Q8)=0</formula>
    </cfRule>
  </conditionalFormatting>
  <conditionalFormatting sqref="AH8">
    <cfRule type="expression" dxfId="280" priority="122" stopIfTrue="1">
      <formula>CELL("protect",AH8)=0</formula>
    </cfRule>
  </conditionalFormatting>
  <conditionalFormatting sqref="Z20">
    <cfRule type="expression" dxfId="279" priority="105" stopIfTrue="1">
      <formula>CELL("protect",Z20)=0</formula>
    </cfRule>
  </conditionalFormatting>
  <conditionalFormatting sqref="S20">
    <cfRule type="expression" dxfId="278" priority="104" stopIfTrue="1">
      <formula>CELL("protect",S20)=0</formula>
    </cfRule>
  </conditionalFormatting>
  <conditionalFormatting sqref="Q20">
    <cfRule type="expression" dxfId="277" priority="103" stopIfTrue="1">
      <formula>CELL("protect",Q20)=0</formula>
    </cfRule>
  </conditionalFormatting>
  <conditionalFormatting sqref="AH20">
    <cfRule type="expression" dxfId="276" priority="102" stopIfTrue="1">
      <formula>CELL("protect",AH20)=0</formula>
    </cfRule>
  </conditionalFormatting>
  <conditionalFormatting sqref="Z34">
    <cfRule type="expression" dxfId="275" priority="101" stopIfTrue="1">
      <formula>CELL("protect",Z34)=0</formula>
    </cfRule>
  </conditionalFormatting>
  <conditionalFormatting sqref="S34">
    <cfRule type="expression" dxfId="274" priority="100" stopIfTrue="1">
      <formula>CELL("protect",S34)=0</formula>
    </cfRule>
  </conditionalFormatting>
  <conditionalFormatting sqref="Q34">
    <cfRule type="expression" dxfId="273" priority="99" stopIfTrue="1">
      <formula>CELL("protect",Q34)=0</formula>
    </cfRule>
  </conditionalFormatting>
  <conditionalFormatting sqref="AH34">
    <cfRule type="expression" dxfId="272" priority="98" stopIfTrue="1">
      <formula>CELL("protect",AH34)=0</formula>
    </cfRule>
  </conditionalFormatting>
  <conditionalFormatting sqref="Z9">
    <cfRule type="expression" dxfId="271" priority="97" stopIfTrue="1">
      <formula>CELL("protect",Z9)=0</formula>
    </cfRule>
  </conditionalFormatting>
  <conditionalFormatting sqref="S9">
    <cfRule type="expression" dxfId="270" priority="96" stopIfTrue="1">
      <formula>CELL("protect",S9)=0</formula>
    </cfRule>
  </conditionalFormatting>
  <conditionalFormatting sqref="AH9">
    <cfRule type="expression" dxfId="269" priority="95" stopIfTrue="1">
      <formula>CELL("protect",AH9)=0</formula>
    </cfRule>
  </conditionalFormatting>
  <conditionalFormatting sqref="AJ21:AK21">
    <cfRule type="expression" dxfId="268" priority="94" stopIfTrue="1">
      <formula>CELL("protect",AJ21)=0</formula>
    </cfRule>
  </conditionalFormatting>
  <conditionalFormatting sqref="Q21">
    <cfRule type="expression" dxfId="267" priority="93" stopIfTrue="1">
      <formula>CELL("protect",Q21)=0</formula>
    </cfRule>
  </conditionalFormatting>
  <conditionalFormatting sqref="Z21">
    <cfRule type="expression" dxfId="266" priority="92" stopIfTrue="1">
      <formula>CELL("protect",Z21)=0</formula>
    </cfRule>
  </conditionalFormatting>
  <conditionalFormatting sqref="S21">
    <cfRule type="expression" dxfId="265" priority="91" stopIfTrue="1">
      <formula>CELL("protect",S21)=0</formula>
    </cfRule>
  </conditionalFormatting>
  <conditionalFormatting sqref="AH21">
    <cfRule type="expression" dxfId="264" priority="90" stopIfTrue="1">
      <formula>CELL("protect",AH21)=0</formula>
    </cfRule>
  </conditionalFormatting>
  <conditionalFormatting sqref="AJ35:AK35">
    <cfRule type="expression" dxfId="263" priority="89" stopIfTrue="1">
      <formula>CELL("protect",AJ35)=0</formula>
    </cfRule>
  </conditionalFormatting>
  <conditionalFormatting sqref="Q35">
    <cfRule type="expression" dxfId="262" priority="88" stopIfTrue="1">
      <formula>CELL("protect",Q35)=0</formula>
    </cfRule>
  </conditionalFormatting>
  <conditionalFormatting sqref="Z35">
    <cfRule type="expression" dxfId="261" priority="87" stopIfTrue="1">
      <formula>CELL("protect",Z35)=0</formula>
    </cfRule>
  </conditionalFormatting>
  <conditionalFormatting sqref="S35">
    <cfRule type="expression" dxfId="260" priority="86" stopIfTrue="1">
      <formula>CELL("protect",S35)=0</formula>
    </cfRule>
  </conditionalFormatting>
  <conditionalFormatting sqref="AH35">
    <cfRule type="expression" dxfId="259" priority="85" stopIfTrue="1">
      <formula>CELL("protect",AH35)=0</formula>
    </cfRule>
  </conditionalFormatting>
  <conditionalFormatting sqref="F20:F21">
    <cfRule type="expression" dxfId="258" priority="84" stopIfTrue="1">
      <formula>CELL("protect",F20)=0</formula>
    </cfRule>
  </conditionalFormatting>
  <conditionalFormatting sqref="F22">
    <cfRule type="expression" dxfId="257" priority="83" stopIfTrue="1">
      <formula>CELL("protect",F22)=0</formula>
    </cfRule>
  </conditionalFormatting>
  <conditionalFormatting sqref="F34:F36">
    <cfRule type="expression" dxfId="256" priority="82" stopIfTrue="1">
      <formula>CELL("protect",F34)=0</formula>
    </cfRule>
  </conditionalFormatting>
  <conditionalFormatting sqref="B20">
    <cfRule type="expression" dxfId="255" priority="79" stopIfTrue="1">
      <formula>CELL("protect",B20)=0</formula>
    </cfRule>
  </conditionalFormatting>
  <conditionalFormatting sqref="B34">
    <cfRule type="expression" dxfId="254" priority="78" stopIfTrue="1">
      <formula>CELL("protect",B34)=0</formula>
    </cfRule>
  </conditionalFormatting>
  <conditionalFormatting sqref="B21">
    <cfRule type="expression" dxfId="253" priority="73" stopIfTrue="1">
      <formula>CELL("protect",B21)=0</formula>
    </cfRule>
  </conditionalFormatting>
  <conditionalFormatting sqref="B35">
    <cfRule type="expression" dxfId="252" priority="72" stopIfTrue="1">
      <formula>CELL("protect",B35)=0</formula>
    </cfRule>
  </conditionalFormatting>
  <conditionalFormatting sqref="J31">
    <cfRule type="expression" dxfId="251" priority="71" stopIfTrue="1">
      <formula>CELL("protect",J31)=0</formula>
    </cfRule>
  </conditionalFormatting>
  <conditionalFormatting sqref="J42">
    <cfRule type="expression" dxfId="250" priority="70" stopIfTrue="1">
      <formula>CELL("protect",J42)=0</formula>
    </cfRule>
  </conditionalFormatting>
  <conditionalFormatting sqref="J40:J41">
    <cfRule type="expression" dxfId="249" priority="69" stopIfTrue="1">
      <formula>CELL("protect",J40)=0</formula>
    </cfRule>
  </conditionalFormatting>
  <conditionalFormatting sqref="J16">
    <cfRule type="expression" dxfId="248" priority="68" stopIfTrue="1">
      <formula>CELL("protect",J16)=0</formula>
    </cfRule>
  </conditionalFormatting>
  <conditionalFormatting sqref="J7">
    <cfRule type="expression" dxfId="247" priority="66" stopIfTrue="1">
      <formula>CELL("protect",J7)=0</formula>
    </cfRule>
  </conditionalFormatting>
  <conditionalFormatting sqref="J14:J15">
    <cfRule type="expression" dxfId="246" priority="67" stopIfTrue="1">
      <formula>CELL("protect",J14)=0</formula>
    </cfRule>
  </conditionalFormatting>
  <conditionalFormatting sqref="J19">
    <cfRule type="expression" dxfId="245" priority="63" stopIfTrue="1">
      <formula>CELL("protect",J19)=0</formula>
    </cfRule>
  </conditionalFormatting>
  <conditionalFormatting sqref="J28:J29">
    <cfRule type="expression" dxfId="244" priority="65" stopIfTrue="1">
      <formula>CELL("protect",J28)=0</formula>
    </cfRule>
  </conditionalFormatting>
  <conditionalFormatting sqref="J26:J27">
    <cfRule type="expression" dxfId="243" priority="64" stopIfTrue="1">
      <formula>CELL("protect",J26)=0</formula>
    </cfRule>
  </conditionalFormatting>
  <conditionalFormatting sqref="J30">
    <cfRule type="expression" dxfId="242" priority="62" stopIfTrue="1">
      <formula>CELL("protect",J30)=0</formula>
    </cfRule>
  </conditionalFormatting>
  <conditionalFormatting sqref="J24">
    <cfRule type="expression" dxfId="241" priority="61" stopIfTrue="1">
      <formula>CELL("protect",J24)=0</formula>
    </cfRule>
  </conditionalFormatting>
  <conditionalFormatting sqref="J36:J38">
    <cfRule type="expression" dxfId="240" priority="60" stopIfTrue="1">
      <formula>CELL("protect",J36)=0</formula>
    </cfRule>
  </conditionalFormatting>
  <conditionalFormatting sqref="J20">
    <cfRule type="expression" dxfId="239" priority="59" stopIfTrue="1">
      <formula>CELL("protect",J20)=0</formula>
    </cfRule>
  </conditionalFormatting>
  <conditionalFormatting sqref="J34">
    <cfRule type="expression" dxfId="238" priority="58" stopIfTrue="1">
      <formula>CELL("protect",J34)=0</formula>
    </cfRule>
  </conditionalFormatting>
  <conditionalFormatting sqref="J21">
    <cfRule type="expression" dxfId="237" priority="57" stopIfTrue="1">
      <formula>CELL("protect",J21)=0</formula>
    </cfRule>
  </conditionalFormatting>
  <conditionalFormatting sqref="J35">
    <cfRule type="expression" dxfId="236" priority="56" stopIfTrue="1">
      <formula>CELL("protect",J35)=0</formula>
    </cfRule>
  </conditionalFormatting>
  <conditionalFormatting sqref="L31">
    <cfRule type="expression" dxfId="235" priority="33" stopIfTrue="1">
      <formula>CELL("protect",L31)=0</formula>
    </cfRule>
  </conditionalFormatting>
  <conditionalFormatting sqref="L42">
    <cfRule type="expression" dxfId="234" priority="32" stopIfTrue="1">
      <formula>CELL("protect",L42)=0</formula>
    </cfRule>
  </conditionalFormatting>
  <conditionalFormatting sqref="L40:L41">
    <cfRule type="expression" dxfId="233" priority="31" stopIfTrue="1">
      <formula>CELL("protect",L40)=0</formula>
    </cfRule>
  </conditionalFormatting>
  <conditionalFormatting sqref="L16">
    <cfRule type="expression" dxfId="232" priority="30" stopIfTrue="1">
      <formula>CELL("protect",L16)=0</formula>
    </cfRule>
  </conditionalFormatting>
  <conditionalFormatting sqref="L7">
    <cfRule type="expression" dxfId="231" priority="28" stopIfTrue="1">
      <formula>CELL("protect",L7)=0</formula>
    </cfRule>
  </conditionalFormatting>
  <conditionalFormatting sqref="L14:L15">
    <cfRule type="expression" dxfId="230" priority="29" stopIfTrue="1">
      <formula>CELL("protect",L14)=0</formula>
    </cfRule>
  </conditionalFormatting>
  <conditionalFormatting sqref="L19">
    <cfRule type="expression" dxfId="229" priority="25" stopIfTrue="1">
      <formula>CELL("protect",L19)=0</formula>
    </cfRule>
  </conditionalFormatting>
  <conditionalFormatting sqref="L28:L29">
    <cfRule type="expression" dxfId="228" priority="27" stopIfTrue="1">
      <formula>CELL("protect",L28)=0</formula>
    </cfRule>
  </conditionalFormatting>
  <conditionalFormatting sqref="L26:L27">
    <cfRule type="expression" dxfId="227" priority="26" stopIfTrue="1">
      <formula>CELL("protect",L26)=0</formula>
    </cfRule>
  </conditionalFormatting>
  <conditionalFormatting sqref="L30">
    <cfRule type="expression" dxfId="226" priority="24" stopIfTrue="1">
      <formula>CELL("protect",L30)=0</formula>
    </cfRule>
  </conditionalFormatting>
  <conditionalFormatting sqref="L24">
    <cfRule type="expression" dxfId="225" priority="23" stopIfTrue="1">
      <formula>CELL("protect",L24)=0</formula>
    </cfRule>
  </conditionalFormatting>
  <conditionalFormatting sqref="L36:L38">
    <cfRule type="expression" dxfId="224" priority="22" stopIfTrue="1">
      <formula>CELL("protect",L36)=0</formula>
    </cfRule>
  </conditionalFormatting>
  <conditionalFormatting sqref="L20">
    <cfRule type="expression" dxfId="223" priority="21" stopIfTrue="1">
      <formula>CELL("protect",L20)=0</formula>
    </cfRule>
  </conditionalFormatting>
  <conditionalFormatting sqref="L34">
    <cfRule type="expression" dxfId="222" priority="20" stopIfTrue="1">
      <formula>CELL("protect",L34)=0</formula>
    </cfRule>
  </conditionalFormatting>
  <conditionalFormatting sqref="L21">
    <cfRule type="expression" dxfId="221" priority="19" stopIfTrue="1">
      <formula>CELL("protect",L21)=0</formula>
    </cfRule>
  </conditionalFormatting>
  <conditionalFormatting sqref="L35">
    <cfRule type="expression" dxfId="220" priority="18" stopIfTrue="1">
      <formula>CELL("protect",L35)=0</formula>
    </cfRule>
  </conditionalFormatting>
  <conditionalFormatting sqref="G4:I6">
    <cfRule type="expression" dxfId="219" priority="17" stopIfTrue="1">
      <formula>CELL("protect",G4)=0</formula>
    </cfRule>
  </conditionalFormatting>
  <conditionalFormatting sqref="G31">
    <cfRule type="expression" dxfId="218" priority="16" stopIfTrue="1">
      <formula>CELL("protect",G31)=0</formula>
    </cfRule>
  </conditionalFormatting>
  <conditionalFormatting sqref="G42">
    <cfRule type="expression" dxfId="217" priority="15" stopIfTrue="1">
      <formula>CELL("protect",G42)=0</formula>
    </cfRule>
  </conditionalFormatting>
  <conditionalFormatting sqref="G40:G41">
    <cfRule type="expression" dxfId="216" priority="14" stopIfTrue="1">
      <formula>CELL("protect",G40)=0</formula>
    </cfRule>
  </conditionalFormatting>
  <conditionalFormatting sqref="G16">
    <cfRule type="expression" dxfId="215" priority="13" stopIfTrue="1">
      <formula>CELL("protect",G16)=0</formula>
    </cfRule>
  </conditionalFormatting>
  <conditionalFormatting sqref="G7">
    <cfRule type="expression" dxfId="214" priority="11" stopIfTrue="1">
      <formula>CELL("protect",G7)=0</formula>
    </cfRule>
  </conditionalFormatting>
  <conditionalFormatting sqref="G14:G15">
    <cfRule type="expression" dxfId="213" priority="12" stopIfTrue="1">
      <formula>CELL("protect",G14)=0</formula>
    </cfRule>
  </conditionalFormatting>
  <conditionalFormatting sqref="G19">
    <cfRule type="expression" dxfId="212" priority="8" stopIfTrue="1">
      <formula>CELL("protect",G19)=0</formula>
    </cfRule>
  </conditionalFormatting>
  <conditionalFormatting sqref="G28:G29">
    <cfRule type="expression" dxfId="211" priority="10" stopIfTrue="1">
      <formula>CELL("protect",G28)=0</formula>
    </cfRule>
  </conditionalFormatting>
  <conditionalFormatting sqref="G26:G27">
    <cfRule type="expression" dxfId="210" priority="9" stopIfTrue="1">
      <formula>CELL("protect",G26)=0</formula>
    </cfRule>
  </conditionalFormatting>
  <conditionalFormatting sqref="G30">
    <cfRule type="expression" dxfId="209" priority="7" stopIfTrue="1">
      <formula>CELL("protect",G30)=0</formula>
    </cfRule>
  </conditionalFormatting>
  <conditionalFormatting sqref="G24">
    <cfRule type="expression" dxfId="208" priority="6" stopIfTrue="1">
      <formula>CELL("protect",G24)=0</formula>
    </cfRule>
  </conditionalFormatting>
  <conditionalFormatting sqref="G36:G38">
    <cfRule type="expression" dxfId="207" priority="5" stopIfTrue="1">
      <formula>CELL("protect",G36)=0</formula>
    </cfRule>
  </conditionalFormatting>
  <conditionalFormatting sqref="G20">
    <cfRule type="expression" dxfId="206" priority="4" stopIfTrue="1">
      <formula>CELL("protect",G20)=0</formula>
    </cfRule>
  </conditionalFormatting>
  <conditionalFormatting sqref="G34">
    <cfRule type="expression" dxfId="205" priority="3" stopIfTrue="1">
      <formula>CELL("protect",G34)=0</formula>
    </cfRule>
  </conditionalFormatting>
  <conditionalFormatting sqref="G21">
    <cfRule type="expression" dxfId="204" priority="2" stopIfTrue="1">
      <formula>CELL("protect",G21)=0</formula>
    </cfRule>
  </conditionalFormatting>
  <conditionalFormatting sqref="G35">
    <cfRule type="expression" dxfId="203" priority="1" stopIfTrue="1">
      <formula>CELL("protect",G35)=0</formula>
    </cfRule>
  </conditionalFormatting>
  <conditionalFormatting sqref="F3:G3">
    <cfRule type="expression" dxfId="202" priority="894" stopIfTrue="1">
      <formula>CELL("protect",F3)=0</formula>
    </cfRule>
  </conditionalFormatting>
  <conditionalFormatting sqref="J4:M6">
    <cfRule type="expression" dxfId="201" priority="895" stopIfTrue="1">
      <formula>CELL("protect",J4)=0</formula>
    </cfRule>
  </conditionalFormatting>
  <conditionalFormatting sqref="AK3:IU3">
    <cfRule type="expression" dxfId="200" priority="896" stopIfTrue="1">
      <formula>CELL("protect",AK3)=0</formula>
    </cfRule>
  </conditionalFormatting>
  <conditionalFormatting sqref="AD3">
    <cfRule type="expression" dxfId="199" priority="898" stopIfTrue="1">
      <formula>CELL("protect",AD3)=0</formula>
    </cfRule>
  </conditionalFormatting>
  <conditionalFormatting sqref="AG4:AG5">
    <cfRule type="expression" dxfId="198" priority="899" stopIfTrue="1">
      <formula>CELL("protect",AG4)=0</formula>
    </cfRule>
  </conditionalFormatting>
  <conditionalFormatting sqref="AF28:AF39">
    <cfRule type="expression" dxfId="197" priority="900" stopIfTrue="1">
      <formula>CELL("protect",AF28)=0</formula>
    </cfRule>
  </conditionalFormatting>
  <conditionalFormatting sqref="AF20:AF24">
    <cfRule type="expression" dxfId="196" priority="901" stopIfTrue="1">
      <formula>CELL("protect",AF20)=0</formula>
    </cfRule>
  </conditionalFormatting>
  <conditionalFormatting sqref="AF8:AF13">
    <cfRule type="expression" dxfId="195" priority="902" stopIfTrue="1">
      <formula>CELL("protect",AF8)=0</formula>
    </cfRule>
  </conditionalFormatting>
  <conditionalFormatting sqref="U45:AG65536">
    <cfRule type="expression" dxfId="194" priority="903" stopIfTrue="1">
      <formula>CELL("protect",U45)=0</formula>
    </cfRule>
  </conditionalFormatting>
  <conditionalFormatting sqref="AC2:AG2">
    <cfRule type="expression" dxfId="193" priority="904" stopIfTrue="1">
      <formula>CELL("protect",AC2)=0</formula>
    </cfRule>
  </conditionalFormatting>
  <conditionalFormatting sqref="AF42">
    <cfRule type="expression" dxfId="192" priority="905" stopIfTrue="1">
      <formula>CELL("protect",AF42)=0</formula>
    </cfRule>
  </conditionalFormatting>
  <conditionalFormatting sqref="AB1:AB2 A1:M2 AJ1:IU2">
    <cfRule type="expression" dxfId="191" priority="907" stopIfTrue="1">
      <formula>CELL("protect",#REF!)=0</formula>
    </cfRule>
  </conditionalFormatting>
  <conditionalFormatting sqref="AB17:AE18">
    <cfRule type="expression" dxfId="190" priority="908" stopIfTrue="1">
      <formula>CELL("protect",AB17)=0</formula>
    </cfRule>
  </conditionalFormatting>
  <conditionalFormatting sqref="AB31:AE31">
    <cfRule type="expression" dxfId="189" priority="909" stopIfTrue="1">
      <formula>CELL("protect",AB31)=0</formula>
    </cfRule>
  </conditionalFormatting>
  <conditionalFormatting sqref="U43:AE44">
    <cfRule type="expression" dxfId="188" priority="910" stopIfTrue="1">
      <formula>CELL("protect",U43)=0</formula>
    </cfRule>
  </conditionalFormatting>
  <conditionalFormatting sqref="AC1">
    <cfRule type="expression" dxfId="187" priority="916" stopIfTrue="1">
      <formula>CELL("protect",AC1)=0</formula>
    </cfRule>
  </conditionalFormatting>
  <conditionalFormatting sqref="AB4:AE6">
    <cfRule type="expression" dxfId="186" priority="917" stopIfTrue="1">
      <formula>CELL("protect",AB4)=0</formula>
    </cfRule>
  </conditionalFormatting>
  <conditionalFormatting sqref="AG43:AG44">
    <cfRule type="expression" dxfId="185" priority="918" stopIfTrue="1">
      <formula>CELL("protect",AG43)=0</formula>
    </cfRule>
  </conditionalFormatting>
  <conditionalFormatting sqref="AD33">
    <cfRule type="expression" dxfId="184" priority="919" stopIfTrue="1">
      <formula>CELL("protect",AD33)=0</formula>
    </cfRule>
  </conditionalFormatting>
  <conditionalFormatting sqref="AD25:AD28">
    <cfRule type="expression" dxfId="183" priority="920" stopIfTrue="1">
      <formula>CELL("protect",AD25)=0</formula>
    </cfRule>
  </conditionalFormatting>
  <conditionalFormatting sqref="AD42">
    <cfRule type="expression" dxfId="182" priority="921" stopIfTrue="1">
      <formula>CELL("protect",AD42)=0</formula>
    </cfRule>
  </conditionalFormatting>
  <conditionalFormatting sqref="Q17:V18">
    <cfRule type="expression" dxfId="181" priority="922" stopIfTrue="1">
      <formula>CELL("protect",Q17)=0</formula>
    </cfRule>
  </conditionalFormatting>
  <conditionalFormatting sqref="Q31:V31">
    <cfRule type="expression" dxfId="180" priority="923" stopIfTrue="1">
      <formula>CELL("protect",Q31)=0</formula>
    </cfRule>
  </conditionalFormatting>
  <conditionalFormatting sqref="F37:F42">
    <cfRule type="expression" dxfId="179" priority="924" stopIfTrue="1">
      <formula>CELL("protect",F37)=0</formula>
    </cfRule>
  </conditionalFormatting>
  <conditionalFormatting sqref="N8:N13">
    <cfRule type="expression" dxfId="178" priority="925" stopIfTrue="1">
      <formula>CELL("protect",N8)=0</formula>
    </cfRule>
  </conditionalFormatting>
  <conditionalFormatting sqref="N23">
    <cfRule type="expression" dxfId="177" priority="926" stopIfTrue="1">
      <formula>CELL("protect",N23)=0</formula>
    </cfRule>
  </conditionalFormatting>
  <conditionalFormatting sqref="F23">
    <cfRule type="expression" dxfId="176" priority="927" stopIfTrue="1">
      <formula>CELL("protect",F23)=0</formula>
    </cfRule>
  </conditionalFormatting>
  <conditionalFormatting sqref="F8:F13">
    <cfRule type="expression" dxfId="175" priority="928" stopIfTrue="1">
      <formula>CELL("protect",F8)=0</formula>
    </cfRule>
  </conditionalFormatting>
  <conditionalFormatting sqref="AK36:AK42">
    <cfRule type="expression" dxfId="174" priority="929" stopIfTrue="1">
      <formula>CELL("protect",AK36)=0</formula>
    </cfRule>
  </conditionalFormatting>
  <conditionalFormatting sqref="A20:A21">
    <cfRule type="expression" dxfId="173" priority="930" stopIfTrue="1">
      <formula>CELL("protect",A20)=0</formula>
    </cfRule>
  </conditionalFormatting>
  <conditionalFormatting sqref="AL20:IU21">
    <cfRule type="expression" dxfId="172" priority="931" stopIfTrue="1">
      <formula>CELL("protect",AL20)=0</formula>
    </cfRule>
  </conditionalFormatting>
  <conditionalFormatting sqref="A8:A9">
    <cfRule type="expression" dxfId="171" priority="932" stopIfTrue="1">
      <formula>CELL("protect",A8)=0</formula>
    </cfRule>
  </conditionalFormatting>
  <conditionalFormatting sqref="AL8:IU9">
    <cfRule type="expression" dxfId="170" priority="933" stopIfTrue="1">
      <formula>CELL("protect",AL8)=0</formula>
    </cfRule>
  </conditionalFormatting>
  <conditionalFormatting sqref="AK22:AK33">
    <cfRule type="expression" dxfId="169" priority="934" stopIfTrue="1">
      <formula>CELL("protect",AK22)=0</formula>
    </cfRule>
  </conditionalFormatting>
  <conditionalFormatting sqref="F33">
    <cfRule type="expression" dxfId="168" priority="935" stopIfTrue="1">
      <formula>CELL("protect",F33)=0</formula>
    </cfRule>
  </conditionalFormatting>
  <conditionalFormatting sqref="AL39:IU42">
    <cfRule type="expression" dxfId="167" priority="936" stopIfTrue="1">
      <formula>CELL("protect",AL39)=0</formula>
    </cfRule>
  </conditionalFormatting>
  <conditionalFormatting sqref="AL26:IU35">
    <cfRule type="expression" dxfId="166" priority="937" stopIfTrue="1">
      <formula>CELL("protect",AL26)=0</formula>
    </cfRule>
  </conditionalFormatting>
  <conditionalFormatting sqref="A25:A30">
    <cfRule type="expression" dxfId="165" priority="938" stopIfTrue="1">
      <formula>CELL("protect",A25)=0</formula>
    </cfRule>
  </conditionalFormatting>
  <conditionalFormatting sqref="AD29:AE29">
    <cfRule type="expression" dxfId="164" priority="939" stopIfTrue="1">
      <formula>CELL("protect",AD29)=0</formula>
    </cfRule>
  </conditionalFormatting>
  <conditionalFormatting sqref="F15:F16">
    <cfRule type="expression" dxfId="163" priority="940" stopIfTrue="1">
      <formula>CELL("protect",F15)=0</formula>
    </cfRule>
  </conditionalFormatting>
  <conditionalFormatting sqref="A12:A16">
    <cfRule type="expression" dxfId="162" priority="941" stopIfTrue="1">
      <formula>CELL("protect",A12)=0</formula>
    </cfRule>
  </conditionalFormatting>
  <conditionalFormatting sqref="AD10:AD16">
    <cfRule type="expression" dxfId="161" priority="942" stopIfTrue="1">
      <formula>CELL("protect",AD10)=0</formula>
    </cfRule>
  </conditionalFormatting>
  <conditionalFormatting sqref="N17:N18">
    <cfRule type="expression" dxfId="160" priority="943" stopIfTrue="1">
      <formula>CELL("protect",N17)=0</formula>
    </cfRule>
  </conditionalFormatting>
  <conditionalFormatting sqref="N31">
    <cfRule type="expression" dxfId="159" priority="944" stopIfTrue="1">
      <formula>CELL("protect",N31)=0</formula>
    </cfRule>
  </conditionalFormatting>
  <conditionalFormatting sqref="X17:Y18">
    <cfRule type="expression" dxfId="158" priority="945" stopIfTrue="1">
      <formula>CELL("protect",X17)=0</formula>
    </cfRule>
  </conditionalFormatting>
  <conditionalFormatting sqref="X31:Y31">
    <cfRule type="expression" dxfId="157" priority="946" stopIfTrue="1">
      <formula>CELL("protect",X31)=0</formula>
    </cfRule>
  </conditionalFormatting>
  <conditionalFormatting sqref="AK18:IU19">
    <cfRule type="expression" dxfId="156" priority="950" stopIfTrue="1">
      <formula>CELL("protect",AK18)=0</formula>
    </cfRule>
  </conditionalFormatting>
  <conditionalFormatting sqref="AK14:IU15">
    <cfRule type="expression" dxfId="155" priority="952" stopIfTrue="1">
      <formula>CELL("protect",AK14)=0</formula>
    </cfRule>
  </conditionalFormatting>
  <conditionalFormatting sqref="AK6:IU7">
    <cfRule type="expression" dxfId="154" priority="954" stopIfTrue="1">
      <formula>CELL("protect",AK6)=0</formula>
    </cfRule>
  </conditionalFormatting>
  <conditionalFormatting sqref="F26:F27">
    <cfRule type="expression" dxfId="153" priority="955" stopIfTrue="1">
      <formula>CELL("protect",F26)=0</formula>
    </cfRule>
  </conditionalFormatting>
  <conditionalFormatting sqref="C41">
    <cfRule type="expression" dxfId="152" priority="956" stopIfTrue="1">
      <formula>CELL("protect",C41)=0</formula>
    </cfRule>
  </conditionalFormatting>
  <conditionalFormatting sqref="C27">
    <cfRule type="expression" dxfId="151" priority="957" stopIfTrue="1">
      <formula>CELL("protect",C27)=0</formula>
    </cfRule>
  </conditionalFormatting>
  <conditionalFormatting sqref="B15:C15">
    <cfRule type="expression" dxfId="150" priority="958" stopIfTrue="1">
      <formula>CELL("protect",B15)=0</formula>
    </cfRule>
  </conditionalFormatting>
  <conditionalFormatting sqref="A42:E42">
    <cfRule type="expression" dxfId="149" priority="960" stopIfTrue="1">
      <formula>CELL("protect",A42)=0</formula>
    </cfRule>
  </conditionalFormatting>
  <conditionalFormatting sqref="F29:F30">
    <cfRule type="expression" dxfId="148" priority="963" stopIfTrue="1">
      <formula>CELL("protect",F29)=0</formula>
    </cfRule>
  </conditionalFormatting>
  <conditionalFormatting sqref="AK25:IU25">
    <cfRule type="expression" dxfId="147" priority="965" stopIfTrue="1">
      <formula>CELL("protect",AK25)=0</formula>
    </cfRule>
  </conditionalFormatting>
  <conditionalFormatting sqref="AF16">
    <cfRule type="expression" dxfId="146" priority="966" stopIfTrue="1">
      <formula>CELL("protect",AF16)=0</formula>
    </cfRule>
  </conditionalFormatting>
  <conditionalFormatting sqref="A39:A41">
    <cfRule type="expression" dxfId="145" priority="967" stopIfTrue="1">
      <formula>CELL("protect",A39)=0</formula>
    </cfRule>
  </conditionalFormatting>
  <conditionalFormatting sqref="AD39:AD40">
    <cfRule type="expression" dxfId="144" priority="968" stopIfTrue="1">
      <formula>CELL("protect",AD39)=0</formula>
    </cfRule>
  </conditionalFormatting>
  <conditionalFormatting sqref="AD19">
    <cfRule type="expression" dxfId="143" priority="970" stopIfTrue="1">
      <formula>CELL("protect",AD19)=0</formula>
    </cfRule>
  </conditionalFormatting>
  <conditionalFormatting sqref="W10:W13">
    <cfRule type="expression" dxfId="142" priority="971" stopIfTrue="1">
      <formula>CELL("protect",W10)=0</formula>
    </cfRule>
  </conditionalFormatting>
  <conditionalFormatting sqref="U10:U13">
    <cfRule type="expression" dxfId="141" priority="972" stopIfTrue="1">
      <formula>CELL("protect",U10)=0</formula>
    </cfRule>
  </conditionalFormatting>
  <conditionalFormatting sqref="Z10:Z13">
    <cfRule type="expression" dxfId="140" priority="973" stopIfTrue="1">
      <formula>CELL("protect",Z10)=0</formula>
    </cfRule>
  </conditionalFormatting>
  <conditionalFormatting sqref="A10:B11">
    <cfRule type="expression" dxfId="139" priority="974" stopIfTrue="1">
      <formula>CELL("protect",A10)=0</formula>
    </cfRule>
  </conditionalFormatting>
  <conditionalFormatting sqref="B13">
    <cfRule type="expression" dxfId="138" priority="975" stopIfTrue="1">
      <formula>CELL("protect",B13)=0</formula>
    </cfRule>
  </conditionalFormatting>
  <conditionalFormatting sqref="AD32:AE32">
    <cfRule type="expression" dxfId="137" priority="979" stopIfTrue="1">
      <formula>CELL("protect",AD32)=0</formula>
    </cfRule>
  </conditionalFormatting>
  <conditionalFormatting sqref="AG31">
    <cfRule type="expression" dxfId="136" priority="980" stopIfTrue="1">
      <formula>CELL("protect",AG31)=0</formula>
    </cfRule>
  </conditionalFormatting>
  <conditionalFormatting sqref="AG17">
    <cfRule type="expression" dxfId="135" priority="981" stopIfTrue="1">
      <formula>CELL("protect",AG17)=0</formula>
    </cfRule>
  </conditionalFormatting>
  <conditionalFormatting sqref="A33:A35">
    <cfRule type="expression" dxfId="134" priority="983" stopIfTrue="1">
      <formula>CELL("protect",A33)=0</formula>
    </cfRule>
  </conditionalFormatting>
  <conditionalFormatting sqref="AF17">
    <cfRule type="expression" dxfId="133" priority="984" stopIfTrue="1">
      <formula>CELL("protect",AF17)=0</formula>
    </cfRule>
  </conditionalFormatting>
  <conditionalFormatting sqref="AG6">
    <cfRule type="expression" dxfId="132" priority="985" stopIfTrue="1">
      <formula>CELL("protect",AG6)=0</formula>
    </cfRule>
  </conditionalFormatting>
  <conditionalFormatting sqref="B16:E16">
    <cfRule type="expression" dxfId="131" priority="986" stopIfTrue="1">
      <formula>CELL("protect",B16)=0</formula>
    </cfRule>
  </conditionalFormatting>
  <conditionalFormatting sqref="AD7">
    <cfRule type="expression" dxfId="130" priority="987" stopIfTrue="1">
      <formula>CELL("protect",AD7)=0</formula>
    </cfRule>
  </conditionalFormatting>
  <conditionalFormatting sqref="AF14:AF15">
    <cfRule type="expression" dxfId="129" priority="988" stopIfTrue="1">
      <formula>CELL("protect",AF14)=0</formula>
    </cfRule>
  </conditionalFormatting>
  <conditionalFormatting sqref="B30">
    <cfRule type="expression" dxfId="128" priority="991" stopIfTrue="1">
      <formula>CELL("protect",B30)=0</formula>
    </cfRule>
  </conditionalFormatting>
  <conditionalFormatting sqref="AG18">
    <cfRule type="expression" dxfId="127" priority="992" stopIfTrue="1">
      <formula>CELL("protect",AG18)=0</formula>
    </cfRule>
  </conditionalFormatting>
  <conditionalFormatting sqref="B28:E29">
    <cfRule type="expression" dxfId="126" priority="993" stopIfTrue="1">
      <formula>CELL("protect",B28)=0</formula>
    </cfRule>
  </conditionalFormatting>
  <conditionalFormatting sqref="AF25">
    <cfRule type="expression" dxfId="125" priority="994" stopIfTrue="1">
      <formula>CELL("protect",AF25)=0</formula>
    </cfRule>
  </conditionalFormatting>
  <conditionalFormatting sqref="AD30">
    <cfRule type="expression" dxfId="124" priority="995" stopIfTrue="1">
      <formula>CELL("protect",AD30)=0</formula>
    </cfRule>
  </conditionalFormatting>
  <conditionalFormatting sqref="Z39">
    <cfRule type="expression" dxfId="123" priority="996" stopIfTrue="1">
      <formula>CELL("protect",Z39)=0</formula>
    </cfRule>
  </conditionalFormatting>
  <conditionalFormatting sqref="Z4:AA5">
    <cfRule type="expression" dxfId="122" priority="998" stopIfTrue="1">
      <formula>CELL("protect",Z4)=0</formula>
    </cfRule>
  </conditionalFormatting>
  <conditionalFormatting sqref="Z17">
    <cfRule type="expression" dxfId="121" priority="999" stopIfTrue="1">
      <formula>CELL("protect",Z17)=0</formula>
    </cfRule>
  </conditionalFormatting>
  <conditionalFormatting sqref="Z31:Z33">
    <cfRule type="expression" dxfId="120" priority="1000" stopIfTrue="1">
      <formula>CELL("protect",Z31)=0</formula>
    </cfRule>
  </conditionalFormatting>
  <conditionalFormatting sqref="Z1:AA2">
    <cfRule type="expression" dxfId="119" priority="1001" stopIfTrue="1">
      <formula>CELL("protect",#REF!)=0</formula>
    </cfRule>
  </conditionalFormatting>
  <conditionalFormatting sqref="Z6:AA6">
    <cfRule type="expression" dxfId="118" priority="1002" stopIfTrue="1">
      <formula>CELL("protect",Z6)=0</formula>
    </cfRule>
  </conditionalFormatting>
  <conditionalFormatting sqref="Z25">
    <cfRule type="expression" dxfId="117" priority="1003" stopIfTrue="1">
      <formula>CELL("protect",Z25)=0</formula>
    </cfRule>
  </conditionalFormatting>
  <conditionalFormatting sqref="Z18">
    <cfRule type="expression" dxfId="116" priority="1004" stopIfTrue="1">
      <formula>CELL("protect",Z18)=0</formula>
    </cfRule>
  </conditionalFormatting>
  <conditionalFormatting sqref="N39">
    <cfRule type="expression" dxfId="115" priority="1005" stopIfTrue="1">
      <formula>CELL("protect",N39)=0</formula>
    </cfRule>
  </conditionalFormatting>
  <conditionalFormatting sqref="N4:P5">
    <cfRule type="expression" dxfId="114" priority="1007" stopIfTrue="1">
      <formula>CELL("protect",N4)=0</formula>
    </cfRule>
  </conditionalFormatting>
  <conditionalFormatting sqref="N1:P2">
    <cfRule type="expression" dxfId="113" priority="1008" stopIfTrue="1">
      <formula>CELL("protect",#REF!)=0</formula>
    </cfRule>
  </conditionalFormatting>
  <conditionalFormatting sqref="N32:N33">
    <cfRule type="expression" dxfId="112" priority="1009" stopIfTrue="1">
      <formula>CELL("protect",N32)=0</formula>
    </cfRule>
  </conditionalFormatting>
  <conditionalFormatting sqref="N6:P6">
    <cfRule type="expression" dxfId="111" priority="1010" stopIfTrue="1">
      <formula>CELL("protect",N6)=0</formula>
    </cfRule>
  </conditionalFormatting>
  <conditionalFormatting sqref="N25">
    <cfRule type="expression" dxfId="110" priority="1011" stopIfTrue="1">
      <formula>CELL("protect",N25)=0</formula>
    </cfRule>
  </conditionalFormatting>
  <conditionalFormatting sqref="U39">
    <cfRule type="expression" dxfId="109" priority="1012" stopIfTrue="1">
      <formula>CELL("protect",U39)=0</formula>
    </cfRule>
  </conditionalFormatting>
  <conditionalFormatting sqref="U4:V5">
    <cfRule type="expression" dxfId="108" priority="1014" stopIfTrue="1">
      <formula>CELL("protect",U4)=0</formula>
    </cfRule>
  </conditionalFormatting>
  <conditionalFormatting sqref="U1:V2">
    <cfRule type="expression" dxfId="107" priority="1015" stopIfTrue="1">
      <formula>CELL("protect",#REF!)=0</formula>
    </cfRule>
  </conditionalFormatting>
  <conditionalFormatting sqref="U32:U33">
    <cfRule type="expression" dxfId="106" priority="1016" stopIfTrue="1">
      <formula>CELL("protect",U32)=0</formula>
    </cfRule>
  </conditionalFormatting>
  <conditionalFormatting sqref="U6:V6">
    <cfRule type="expression" dxfId="105" priority="1017" stopIfTrue="1">
      <formula>CELL("protect",U6)=0</formula>
    </cfRule>
  </conditionalFormatting>
  <conditionalFormatting sqref="U25">
    <cfRule type="expression" dxfId="104" priority="1018" stopIfTrue="1">
      <formula>CELL("protect",U25)=0</formula>
    </cfRule>
  </conditionalFormatting>
  <conditionalFormatting sqref="W39">
    <cfRule type="expression" dxfId="103" priority="1019" stopIfTrue="1">
      <formula>CELL("protect",W39)=0</formula>
    </cfRule>
  </conditionalFormatting>
  <conditionalFormatting sqref="W4:Y5">
    <cfRule type="expression" dxfId="102" priority="1021" stopIfTrue="1">
      <formula>CELL("protect",W4)=0</formula>
    </cfRule>
  </conditionalFormatting>
  <conditionalFormatting sqref="W17">
    <cfRule type="expression" dxfId="101" priority="1022" stopIfTrue="1">
      <formula>CELL("protect",W17)=0</formula>
    </cfRule>
  </conditionalFormatting>
  <conditionalFormatting sqref="W31:W33">
    <cfRule type="expression" dxfId="100" priority="1023" stopIfTrue="1">
      <formula>CELL("protect",W31)=0</formula>
    </cfRule>
  </conditionalFormatting>
  <conditionalFormatting sqref="W1:Y2">
    <cfRule type="expression" dxfId="99" priority="1024" stopIfTrue="1">
      <formula>CELL("protect",#REF!)=0</formula>
    </cfRule>
  </conditionalFormatting>
  <conditionalFormatting sqref="W6:Y6">
    <cfRule type="expression" dxfId="98" priority="1025" stopIfTrue="1">
      <formula>CELL("protect",W6)=0</formula>
    </cfRule>
  </conditionalFormatting>
  <conditionalFormatting sqref="W25">
    <cfRule type="expression" dxfId="97" priority="1026" stopIfTrue="1">
      <formula>CELL("protect",W25)=0</formula>
    </cfRule>
  </conditionalFormatting>
  <conditionalFormatting sqref="W18">
    <cfRule type="expression" dxfId="96" priority="1027" stopIfTrue="1">
      <formula>CELL("protect",W18)=0</formula>
    </cfRule>
  </conditionalFormatting>
  <conditionalFormatting sqref="N22">
    <cfRule type="expression" dxfId="95" priority="1028" stopIfTrue="1">
      <formula>CELL("protect",N22)=0</formula>
    </cfRule>
  </conditionalFormatting>
  <conditionalFormatting sqref="Z24">
    <cfRule type="expression" dxfId="94" priority="1029" stopIfTrue="1">
      <formula>CELL("protect",Z24)=0</formula>
    </cfRule>
  </conditionalFormatting>
  <conditionalFormatting sqref="W24">
    <cfRule type="expression" dxfId="93" priority="1030" stopIfTrue="1">
      <formula>CELL("protect",W24)=0</formula>
    </cfRule>
  </conditionalFormatting>
  <conditionalFormatting sqref="F23:F25">
    <cfRule type="expression" dxfId="92" priority="1031" stopIfTrue="1">
      <formula>CELL("protect",F23)=0</formula>
    </cfRule>
  </conditionalFormatting>
  <conditionalFormatting sqref="A23:A24">
    <cfRule type="expression" dxfId="91" priority="1032" stopIfTrue="1">
      <formula>CELL("protect",A23)=0</formula>
    </cfRule>
  </conditionalFormatting>
  <conditionalFormatting sqref="N24">
    <cfRule type="expression" dxfId="90" priority="1033" stopIfTrue="1">
      <formula>CELL("protect",N24)=0</formula>
    </cfRule>
  </conditionalFormatting>
  <conditionalFormatting sqref="AL22:IU24">
    <cfRule type="expression" dxfId="89" priority="1034" stopIfTrue="1">
      <formula>CELL("protect",AL22)=0</formula>
    </cfRule>
  </conditionalFormatting>
  <conditionalFormatting sqref="W22">
    <cfRule type="expression" dxfId="88" priority="1036" stopIfTrue="1">
      <formula>CELL("protect",W22)=0</formula>
    </cfRule>
  </conditionalFormatting>
  <conditionalFormatting sqref="U22:U24">
    <cfRule type="expression" dxfId="87" priority="1037" stopIfTrue="1">
      <formula>CELL("protect",U22)=0</formula>
    </cfRule>
  </conditionalFormatting>
  <conditionalFormatting sqref="Z22">
    <cfRule type="expression" dxfId="86" priority="1038" stopIfTrue="1">
      <formula>CELL("protect",Z22)=0</formula>
    </cfRule>
  </conditionalFormatting>
  <conditionalFormatting sqref="AD22:AD24">
    <cfRule type="expression" dxfId="85" priority="1039" stopIfTrue="1">
      <formula>CELL("protect",AD22)=0</formula>
    </cfRule>
  </conditionalFormatting>
  <conditionalFormatting sqref="N34:N39">
    <cfRule type="expression" dxfId="84" priority="1040" stopIfTrue="1">
      <formula>CELL("protect",N34)=0</formula>
    </cfRule>
  </conditionalFormatting>
  <conditionalFormatting sqref="W34:W39">
    <cfRule type="expression" dxfId="83" priority="1041" stopIfTrue="1">
      <formula>CELL("protect",W34)=0</formula>
    </cfRule>
  </conditionalFormatting>
  <conditionalFormatting sqref="U34:U39">
    <cfRule type="expression" dxfId="82" priority="1042" stopIfTrue="1">
      <formula>CELL("protect",U34)=0</formula>
    </cfRule>
  </conditionalFormatting>
  <conditionalFormatting sqref="Z34:Z39">
    <cfRule type="expression" dxfId="81" priority="1043" stopIfTrue="1">
      <formula>CELL("protect",Z34)=0</formula>
    </cfRule>
  </conditionalFormatting>
  <conditionalFormatting sqref="AD34:AD39">
    <cfRule type="expression" dxfId="80" priority="1044" stopIfTrue="1">
      <formula>CELL("protect",AD34)=0</formula>
    </cfRule>
  </conditionalFormatting>
  <conditionalFormatting sqref="A37:A38">
    <cfRule type="expression" dxfId="79" priority="1045" stopIfTrue="1">
      <formula>CELL("protect",A37)=0</formula>
    </cfRule>
  </conditionalFormatting>
  <conditionalFormatting sqref="AL36:IU38">
    <cfRule type="expression" dxfId="78" priority="1046" stopIfTrue="1">
      <formula>CELL("protect",AL36)=0</formula>
    </cfRule>
  </conditionalFormatting>
  <conditionalFormatting sqref="B41">
    <cfRule type="expression" dxfId="77" priority="1048" stopIfTrue="1">
      <formula>CELL("protect",B41)=0</formula>
    </cfRule>
  </conditionalFormatting>
  <conditionalFormatting sqref="W23">
    <cfRule type="expression" dxfId="76" priority="1049" stopIfTrue="1">
      <formula>CELL("protect",W23)=0</formula>
    </cfRule>
  </conditionalFormatting>
  <conditionalFormatting sqref="AA17">
    <cfRule type="expression" dxfId="75" priority="1050" stopIfTrue="1">
      <formula>CELL("protect",AA17)=0</formula>
    </cfRule>
  </conditionalFormatting>
  <conditionalFormatting sqref="S43:T65536">
    <cfRule type="expression" dxfId="74" priority="1051" stopIfTrue="1">
      <formula>CELL("protect",S43)=0</formula>
    </cfRule>
  </conditionalFormatting>
  <conditionalFormatting sqref="S39">
    <cfRule type="expression" dxfId="73" priority="1052" stopIfTrue="1">
      <formula>CELL("protect",S39)=0</formula>
    </cfRule>
  </conditionalFormatting>
  <conditionalFormatting sqref="S4:T5">
    <cfRule type="expression" dxfId="72" priority="1054" stopIfTrue="1">
      <formula>CELL("protect",S4)=0</formula>
    </cfRule>
  </conditionalFormatting>
  <conditionalFormatting sqref="S1:T2">
    <cfRule type="expression" dxfId="71" priority="1055" stopIfTrue="1">
      <formula>CELL("protect",#REF!)=0</formula>
    </cfRule>
  </conditionalFormatting>
  <conditionalFormatting sqref="S32:S33">
    <cfRule type="expression" dxfId="70" priority="1056" stopIfTrue="1">
      <formula>CELL("protect",S32)=0</formula>
    </cfRule>
  </conditionalFormatting>
  <conditionalFormatting sqref="S6:T6">
    <cfRule type="expression" dxfId="69" priority="1057" stopIfTrue="1">
      <formula>CELL("protect",S6)=0</formula>
    </cfRule>
  </conditionalFormatting>
  <conditionalFormatting sqref="S25">
    <cfRule type="expression" dxfId="68" priority="1058" stopIfTrue="1">
      <formula>CELL("protect",S25)=0</formula>
    </cfRule>
  </conditionalFormatting>
  <conditionalFormatting sqref="Q43:R65536">
    <cfRule type="expression" dxfId="67" priority="1059" stopIfTrue="1">
      <formula>CELL("protect",Q43)=0</formula>
    </cfRule>
  </conditionalFormatting>
  <conditionalFormatting sqref="Q39">
    <cfRule type="expression" dxfId="66" priority="1060" stopIfTrue="1">
      <formula>CELL("protect",Q39)=0</formula>
    </cfRule>
  </conditionalFormatting>
  <conditionalFormatting sqref="Q4:R5">
    <cfRule type="expression" dxfId="65" priority="1062" stopIfTrue="1">
      <formula>CELL("protect",Q4)=0</formula>
    </cfRule>
  </conditionalFormatting>
  <conditionalFormatting sqref="Q3">
    <cfRule type="expression" dxfId="64" priority="1063" stopIfTrue="1">
      <formula>CELL("protect",Q3)=0</formula>
    </cfRule>
  </conditionalFormatting>
  <conditionalFormatting sqref="Q1:R2">
    <cfRule type="expression" dxfId="63" priority="1064" stopIfTrue="1">
      <formula>CELL("protect",#REF!)=0</formula>
    </cfRule>
  </conditionalFormatting>
  <conditionalFormatting sqref="Q32:Q33">
    <cfRule type="expression" dxfId="62" priority="1065" stopIfTrue="1">
      <formula>CELL("protect",Q32)=0</formula>
    </cfRule>
  </conditionalFormatting>
  <conditionalFormatting sqref="Q6:R6">
    <cfRule type="expression" dxfId="61" priority="1066" stopIfTrue="1">
      <formula>CELL("protect",Q6)=0</formula>
    </cfRule>
  </conditionalFormatting>
  <conditionalFormatting sqref="Q25">
    <cfRule type="expression" dxfId="60" priority="1067" stopIfTrue="1">
      <formula>CELL("protect",Q25)=0</formula>
    </cfRule>
  </conditionalFormatting>
  <conditionalFormatting sqref="AH43:AI65536">
    <cfRule type="expression" dxfId="59" priority="1068" stopIfTrue="1">
      <formula>CELL("protect",AH43)=0</formula>
    </cfRule>
  </conditionalFormatting>
  <conditionalFormatting sqref="AH42">
    <cfRule type="expression" dxfId="58" priority="1069" stopIfTrue="1">
      <formula>CELL("protect",AH42)=0</formula>
    </cfRule>
  </conditionalFormatting>
  <conditionalFormatting sqref="AH28:AH29">
    <cfRule type="expression" dxfId="57" priority="1070" stopIfTrue="1">
      <formula>CELL("protect",AH28)=0</formula>
    </cfRule>
  </conditionalFormatting>
  <conditionalFormatting sqref="AH16">
    <cfRule type="expression" dxfId="56" priority="1071" stopIfTrue="1">
      <formula>CELL("protect",AH16)=0</formula>
    </cfRule>
  </conditionalFormatting>
  <conditionalFormatting sqref="AH39">
    <cfRule type="expression" dxfId="55" priority="1072" stopIfTrue="1">
      <formula>CELL("protect",AH39)=0</formula>
    </cfRule>
  </conditionalFormatting>
  <conditionalFormatting sqref="AH10:AH13">
    <cfRule type="expression" dxfId="54" priority="1073" stopIfTrue="1">
      <formula>CELL("protect",AH10)=0</formula>
    </cfRule>
  </conditionalFormatting>
  <conditionalFormatting sqref="AH2:AI2">
    <cfRule type="expression" dxfId="53" priority="1075" stopIfTrue="1">
      <formula>CELL("protect",AH2)=0</formula>
    </cfRule>
  </conditionalFormatting>
  <conditionalFormatting sqref="AH31:AH33">
    <cfRule type="expression" dxfId="52" priority="1077" stopIfTrue="1">
      <formula>CELL("protect",AH31)=0</formula>
    </cfRule>
  </conditionalFormatting>
  <conditionalFormatting sqref="AI31">
    <cfRule type="expression" dxfId="51" priority="1078" stopIfTrue="1">
      <formula>CELL("protect",AI31)=0</formula>
    </cfRule>
  </conditionalFormatting>
  <conditionalFormatting sqref="AI17">
    <cfRule type="expression" dxfId="50" priority="1079" stopIfTrue="1">
      <formula>CELL("protect",AI17)=0</formula>
    </cfRule>
  </conditionalFormatting>
  <conditionalFormatting sqref="AH17">
    <cfRule type="expression" dxfId="49" priority="1080" stopIfTrue="1">
      <formula>CELL("protect",AH17)=0</formula>
    </cfRule>
  </conditionalFormatting>
  <conditionalFormatting sqref="AI6">
    <cfRule type="expression" dxfId="48" priority="1081" stopIfTrue="1">
      <formula>CELL("protect",AI6)=0</formula>
    </cfRule>
  </conditionalFormatting>
  <conditionalFormatting sqref="AI18">
    <cfRule type="expression" dxfId="47" priority="1082" stopIfTrue="1">
      <formula>CELL("protect",AI18)=0</formula>
    </cfRule>
  </conditionalFormatting>
  <conditionalFormatting sqref="AH25">
    <cfRule type="expression" dxfId="46" priority="1083" stopIfTrue="1">
      <formula>CELL("protect",AH25)=0</formula>
    </cfRule>
  </conditionalFormatting>
  <conditionalFormatting sqref="AJ9:AK9">
    <cfRule type="expression" dxfId="45" priority="1084" stopIfTrue="1">
      <formula>CELL("protect",AJ9)=0</formula>
    </cfRule>
  </conditionalFormatting>
  <conditionalFormatting sqref="F8:F11">
    <cfRule type="expression" dxfId="44" priority="1085" stopIfTrue="1">
      <formula>CELL("protect",F8)=0</formula>
    </cfRule>
  </conditionalFormatting>
  <conditionalFormatting sqref="AD8">
    <cfRule type="expression" dxfId="43" priority="1086" stopIfTrue="1">
      <formula>CELL("protect",AD8)=0</formula>
    </cfRule>
  </conditionalFormatting>
  <conditionalFormatting sqref="W8">
    <cfRule type="expression" dxfId="42" priority="1088" stopIfTrue="1">
      <formula>CELL("protect",W8)=0</formula>
    </cfRule>
  </conditionalFormatting>
  <conditionalFormatting sqref="U8">
    <cfRule type="expression" dxfId="41" priority="1089" stopIfTrue="1">
      <formula>CELL("protect",U8)=0</formula>
    </cfRule>
  </conditionalFormatting>
  <conditionalFormatting sqref="Z8">
    <cfRule type="expression" dxfId="40" priority="1090" stopIfTrue="1">
      <formula>CELL("protect",Z8)=0</formula>
    </cfRule>
  </conditionalFormatting>
  <conditionalFormatting sqref="AD20">
    <cfRule type="expression" dxfId="39" priority="1091" stopIfTrue="1">
      <formula>CELL("protect",AD20)=0</formula>
    </cfRule>
  </conditionalFormatting>
  <conditionalFormatting sqref="N20">
    <cfRule type="expression" dxfId="38" priority="1092" stopIfTrue="1">
      <formula>CELL("protect",N20)=0</formula>
    </cfRule>
  </conditionalFormatting>
  <conditionalFormatting sqref="W20">
    <cfRule type="expression" dxfId="37" priority="1094" stopIfTrue="1">
      <formula>CELL("protect",W20)=0</formula>
    </cfRule>
  </conditionalFormatting>
  <conditionalFormatting sqref="U20">
    <cfRule type="expression" dxfId="36" priority="1095" stopIfTrue="1">
      <formula>CELL("protect",U20)=0</formula>
    </cfRule>
  </conditionalFormatting>
  <conditionalFormatting sqref="AD34">
    <cfRule type="expression" dxfId="35" priority="1096" stopIfTrue="1">
      <formula>CELL("protect",AD34)=0</formula>
    </cfRule>
  </conditionalFormatting>
  <conditionalFormatting sqref="N34">
    <cfRule type="expression" dxfId="34" priority="1097" stopIfTrue="1">
      <formula>CELL("protect",N34)=0</formula>
    </cfRule>
  </conditionalFormatting>
  <conditionalFormatting sqref="W34">
    <cfRule type="expression" dxfId="33" priority="1099" stopIfTrue="1">
      <formula>CELL("protect",W34)=0</formula>
    </cfRule>
  </conditionalFormatting>
  <conditionalFormatting sqref="U34">
    <cfRule type="expression" dxfId="32" priority="1100" stopIfTrue="1">
      <formula>CELL("protect",U34)=0</formula>
    </cfRule>
  </conditionalFormatting>
  <conditionalFormatting sqref="AD9">
    <cfRule type="expression" dxfId="31" priority="1101" stopIfTrue="1">
      <formula>CELL("protect",AD9)=0</formula>
    </cfRule>
  </conditionalFormatting>
  <conditionalFormatting sqref="W9">
    <cfRule type="expression" dxfId="30" priority="1103" stopIfTrue="1">
      <formula>CELL("protect",W9)=0</formula>
    </cfRule>
  </conditionalFormatting>
  <conditionalFormatting sqref="U9">
    <cfRule type="expression" dxfId="29" priority="1104" stopIfTrue="1">
      <formula>CELL("protect",U9)=0</formula>
    </cfRule>
  </conditionalFormatting>
  <conditionalFormatting sqref="N21">
    <cfRule type="expression" dxfId="28" priority="1105" stopIfTrue="1">
      <formula>CELL("protect",N21)=0</formula>
    </cfRule>
  </conditionalFormatting>
  <conditionalFormatting sqref="AD21">
    <cfRule type="expression" dxfId="27" priority="1106" stopIfTrue="1">
      <formula>CELL("protect",AD21)=0</formula>
    </cfRule>
  </conditionalFormatting>
  <conditionalFormatting sqref="W21">
    <cfRule type="expression" dxfId="26" priority="1108" stopIfTrue="1">
      <formula>CELL("protect",W21)=0</formula>
    </cfRule>
  </conditionalFormatting>
  <conditionalFormatting sqref="U21">
    <cfRule type="expression" dxfId="25" priority="1109" stopIfTrue="1">
      <formula>CELL("protect",U21)=0</formula>
    </cfRule>
  </conditionalFormatting>
  <conditionalFormatting sqref="N35">
    <cfRule type="expression" dxfId="24" priority="1110" stopIfTrue="1">
      <formula>CELL("protect",N35)=0</formula>
    </cfRule>
  </conditionalFormatting>
  <conditionalFormatting sqref="AD35">
    <cfRule type="expression" dxfId="23" priority="1111" stopIfTrue="1">
      <formula>CELL("protect",AD35)=0</formula>
    </cfRule>
  </conditionalFormatting>
  <conditionalFormatting sqref="W35">
    <cfRule type="expression" dxfId="22" priority="1113" stopIfTrue="1">
      <formula>CELL("protect",W35)=0</formula>
    </cfRule>
  </conditionalFormatting>
  <conditionalFormatting sqref="U35">
    <cfRule type="expression" dxfId="21" priority="1114" stopIfTrue="1">
      <formula>CELL("protect",U35)=0</formula>
    </cfRule>
  </conditionalFormatting>
  <conditionalFormatting sqref="J8:J13">
    <cfRule type="expression" dxfId="20" priority="1115" stopIfTrue="1">
      <formula>CELL("protect",J8)=0</formula>
    </cfRule>
  </conditionalFormatting>
  <conditionalFormatting sqref="J23">
    <cfRule type="expression" dxfId="19" priority="1116" stopIfTrue="1">
      <formula>CELL("protect",J23)=0</formula>
    </cfRule>
  </conditionalFormatting>
  <conditionalFormatting sqref="J17:J18">
    <cfRule type="expression" dxfId="18" priority="1117" stopIfTrue="1">
      <formula>CELL("protect",J17)=0</formula>
    </cfRule>
  </conditionalFormatting>
  <conditionalFormatting sqref="J39">
    <cfRule type="expression" dxfId="17" priority="1118" stopIfTrue="1">
      <formula>CELL("protect",J39)=0</formula>
    </cfRule>
  </conditionalFormatting>
  <conditionalFormatting sqref="J32:J33">
    <cfRule type="expression" dxfId="16" priority="1119" stopIfTrue="1">
      <formula>CELL("protect",J32)=0</formula>
    </cfRule>
  </conditionalFormatting>
  <conditionalFormatting sqref="J25">
    <cfRule type="expression" dxfId="15" priority="1120" stopIfTrue="1">
      <formula>CELL("protect",J25)=0</formula>
    </cfRule>
  </conditionalFormatting>
  <conditionalFormatting sqref="J22">
    <cfRule type="expression" dxfId="14" priority="1121" stopIfTrue="1">
      <formula>CELL("protect",J22)=0</formula>
    </cfRule>
  </conditionalFormatting>
  <conditionalFormatting sqref="L8:L13">
    <cfRule type="expression" dxfId="13" priority="1122" stopIfTrue="1">
      <formula>CELL("protect",L8)=0</formula>
    </cfRule>
  </conditionalFormatting>
  <conditionalFormatting sqref="L23">
    <cfRule type="expression" dxfId="12" priority="1123" stopIfTrue="1">
      <formula>CELL("protect",L23)=0</formula>
    </cfRule>
  </conditionalFormatting>
  <conditionalFormatting sqref="L17:L18">
    <cfRule type="expression" dxfId="11" priority="1124" stopIfTrue="1">
      <formula>CELL("protect",L17)=0</formula>
    </cfRule>
  </conditionalFormatting>
  <conditionalFormatting sqref="L39">
    <cfRule type="expression" dxfId="10" priority="1125" stopIfTrue="1">
      <formula>CELL("protect",L39)=0</formula>
    </cfRule>
  </conditionalFormatting>
  <conditionalFormatting sqref="L32:L33">
    <cfRule type="expression" dxfId="9" priority="1126" stopIfTrue="1">
      <formula>CELL("protect",L32)=0</formula>
    </cfRule>
  </conditionalFormatting>
  <conditionalFormatting sqref="L25">
    <cfRule type="expression" dxfId="8" priority="1127" stopIfTrue="1">
      <formula>CELL("protect",L25)=0</formula>
    </cfRule>
  </conditionalFormatting>
  <conditionalFormatting sqref="L22">
    <cfRule type="expression" dxfId="7" priority="1128" stopIfTrue="1">
      <formula>CELL("protect",L22)=0</formula>
    </cfRule>
  </conditionalFormatting>
  <conditionalFormatting sqref="G8:G13">
    <cfRule type="expression" dxfId="6" priority="1129" stopIfTrue="1">
      <formula>CELL("protect",G8)=0</formula>
    </cfRule>
  </conditionalFormatting>
  <conditionalFormatting sqref="G23">
    <cfRule type="expression" dxfId="5" priority="1130" stopIfTrue="1">
      <formula>CELL("protect",G23)=0</formula>
    </cfRule>
  </conditionalFormatting>
  <conditionalFormatting sqref="G17:G18">
    <cfRule type="expression" dxfId="4" priority="1131" stopIfTrue="1">
      <formula>CELL("protect",G17)=0</formula>
    </cfRule>
  </conditionalFormatting>
  <conditionalFormatting sqref="G39">
    <cfRule type="expression" dxfId="3" priority="1132" stopIfTrue="1">
      <formula>CELL("protect",G39)=0</formula>
    </cfRule>
  </conditionalFormatting>
  <conditionalFormatting sqref="G32:G33">
    <cfRule type="expression" dxfId="2" priority="1133" stopIfTrue="1">
      <formula>CELL("protect",G32)=0</formula>
    </cfRule>
  </conditionalFormatting>
  <conditionalFormatting sqref="G25">
    <cfRule type="expression" dxfId="1" priority="1134" stopIfTrue="1">
      <formula>CELL("protect",G25)=0</formula>
    </cfRule>
  </conditionalFormatting>
  <conditionalFormatting sqref="G22">
    <cfRule type="expression" dxfId="0" priority="1135" stopIfTrue="1">
      <formula>CELL("protect",G22)=0</formula>
    </cfRule>
  </conditionalFormatting>
  <pageMargins left="0.25" right="0.25" top="0.25" bottom="0.25" header="0.2" footer="0.2"/>
  <pageSetup scale="99"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4097" r:id="rId4">
          <objectPr defaultSize="0" autoPict="0" r:id="rId5">
            <anchor moveWithCells="1">
              <from>
                <xdr:col>1</xdr:col>
                <xdr:colOff>38100</xdr:colOff>
                <xdr:row>43</xdr:row>
                <xdr:rowOff>47625</xdr:rowOff>
              </from>
              <to>
                <xdr:col>34</xdr:col>
                <xdr:colOff>123825</xdr:colOff>
                <xdr:row>71</xdr:row>
                <xdr:rowOff>57150</xdr:rowOff>
              </to>
            </anchor>
          </objectPr>
        </oleObject>
      </mc:Choice>
      <mc:Fallback>
        <oleObject progId="Macro-Enabled Template" shapeId="409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X65"/>
  <sheetViews>
    <sheetView zoomScale="115" zoomScaleNormal="115" zoomScaleSheetLayoutView="140" workbookViewId="0"/>
  </sheetViews>
  <sheetFormatPr defaultColWidth="9.140625" defaultRowHeight="7.5" customHeight="1" x14ac:dyDescent="0.15"/>
  <cols>
    <col min="1" max="1" width="3.5703125" style="261" customWidth="1"/>
    <col min="2" max="3" width="0.7109375" style="261" customWidth="1"/>
    <col min="4" max="4" width="1.42578125" style="261" customWidth="1"/>
    <col min="5" max="5" width="10.7109375" style="261" customWidth="1"/>
    <col min="6" max="6" width="15" style="261" customWidth="1"/>
    <col min="7" max="7" width="3.42578125" style="261" customWidth="1"/>
    <col min="8" max="8" width="1.42578125" style="261" customWidth="1"/>
    <col min="9" max="9" width="5.42578125" style="261" customWidth="1"/>
    <col min="10" max="10" width="1.85546875" style="261" customWidth="1"/>
    <col min="11" max="11" width="1.42578125" style="261" customWidth="1"/>
    <col min="12" max="12" width="5.42578125" style="261" customWidth="1"/>
    <col min="13" max="13" width="1.85546875" style="261" customWidth="1"/>
    <col min="14" max="14" width="1.42578125" style="261" customWidth="1"/>
    <col min="15" max="15" width="5.42578125" style="261" customWidth="1"/>
    <col min="16" max="16" width="1.85546875" style="261" customWidth="1"/>
    <col min="17" max="17" width="1.42578125" style="261" customWidth="1"/>
    <col min="18" max="18" width="5.42578125" style="261" customWidth="1"/>
    <col min="19" max="19" width="1.85546875" style="261" customWidth="1"/>
    <col min="20" max="20" width="1.42578125" style="261" customWidth="1"/>
    <col min="21" max="21" width="5.42578125" style="261" customWidth="1"/>
    <col min="22" max="22" width="1.85546875" style="261" customWidth="1"/>
    <col min="23" max="23" width="1.42578125" style="261" customWidth="1"/>
    <col min="24" max="24" width="5.42578125" style="261" customWidth="1"/>
    <col min="25" max="25" width="1.85546875" style="261" customWidth="1"/>
    <col min="26" max="26" width="1.42578125" style="261" customWidth="1"/>
    <col min="27" max="27" width="5.42578125" style="261" customWidth="1"/>
    <col min="28" max="28" width="1.85546875" style="261" customWidth="1"/>
    <col min="29" max="29" width="1.42578125" style="261" customWidth="1"/>
    <col min="30" max="30" width="5.42578125" style="261" customWidth="1"/>
    <col min="31" max="31" width="1.85546875" style="261" customWidth="1"/>
    <col min="32" max="32" width="1.42578125" style="261" customWidth="1"/>
    <col min="33" max="33" width="5.42578125" style="261" customWidth="1"/>
    <col min="34" max="34" width="1.85546875" style="261" customWidth="1"/>
    <col min="35" max="35" width="0.5703125" style="261" customWidth="1"/>
    <col min="36" max="36" width="1.42578125" style="261" customWidth="1"/>
    <col min="37" max="37" width="5.42578125" style="261" customWidth="1"/>
    <col min="38" max="38" width="1.85546875" style="261" customWidth="1"/>
    <col min="39" max="39" width="1.42578125" style="263" customWidth="1"/>
    <col min="40" max="40" width="5.42578125" style="263" customWidth="1"/>
    <col min="41" max="41" width="1.85546875" style="263" customWidth="1"/>
    <col min="42" max="42" width="1.42578125" style="263" customWidth="1"/>
    <col min="43" max="43" width="5.42578125" style="263" customWidth="1"/>
    <col min="44" max="44" width="1.85546875" style="263" customWidth="1"/>
    <col min="45" max="45" width="3.28515625" style="261" customWidth="1"/>
    <col min="46" max="46" width="3.5703125" style="261" customWidth="1"/>
    <col min="47" max="47" width="4.5703125" style="261" customWidth="1"/>
    <col min="48" max="48" width="3.5703125" style="261" customWidth="1"/>
    <col min="49" max="49" width="9.140625" style="261" customWidth="1"/>
    <col min="50" max="50" width="13.42578125" style="261" customWidth="1"/>
    <col min="51" max="835" width="9.140625" style="261" customWidth="1"/>
    <col min="836" max="16384" width="9.140625" style="261"/>
  </cols>
  <sheetData>
    <row r="1" spans="2:44" ht="18.75" customHeight="1" x14ac:dyDescent="0.15">
      <c r="B1" s="3464" t="s">
        <v>14</v>
      </c>
      <c r="C1" s="3464"/>
      <c r="D1" s="3464"/>
      <c r="E1" s="3464"/>
      <c r="F1" s="3464"/>
      <c r="G1" s="3464"/>
      <c r="H1" s="3464"/>
      <c r="I1" s="3464"/>
      <c r="J1" s="3464"/>
      <c r="K1" s="3464"/>
      <c r="L1" s="3464"/>
      <c r="M1" s="3464"/>
      <c r="N1" s="3464"/>
      <c r="O1" s="3464"/>
      <c r="P1" s="3464"/>
      <c r="Q1" s="3464"/>
      <c r="R1" s="3464"/>
      <c r="S1" s="3464"/>
      <c r="T1" s="3464"/>
      <c r="U1" s="3464"/>
      <c r="V1" s="3464"/>
      <c r="W1" s="3464"/>
      <c r="X1" s="3464"/>
      <c r="Y1" s="3464"/>
      <c r="Z1" s="3464"/>
      <c r="AA1" s="3464"/>
      <c r="AB1" s="3464"/>
      <c r="AC1" s="3464"/>
      <c r="AD1" s="3464"/>
      <c r="AE1" s="3464"/>
      <c r="AF1" s="3464"/>
      <c r="AG1" s="3464"/>
      <c r="AH1" s="3464"/>
      <c r="AI1" s="3464"/>
      <c r="AJ1" s="3464"/>
      <c r="AK1" s="3464"/>
      <c r="AL1" s="3464"/>
      <c r="AM1" s="3464"/>
      <c r="AN1" s="3464"/>
      <c r="AO1" s="3464"/>
      <c r="AP1" s="3464"/>
      <c r="AQ1" s="3464"/>
      <c r="AR1" s="2"/>
    </row>
    <row r="3" spans="2:44" ht="7.5" customHeight="1" x14ac:dyDescent="0.15">
      <c r="B3" s="3509" t="s">
        <v>175</v>
      </c>
      <c r="C3" s="3509"/>
      <c r="D3" s="3509"/>
      <c r="E3" s="3509"/>
      <c r="F3" s="3509"/>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30"/>
      <c r="AN3" s="30"/>
      <c r="AO3" s="30"/>
      <c r="AP3" s="30"/>
      <c r="AQ3" s="30"/>
      <c r="AR3" s="30"/>
    </row>
    <row r="4" spans="2:44" ht="7.5" customHeight="1" x14ac:dyDescent="0.15">
      <c r="B4" s="540"/>
      <c r="C4" s="540"/>
      <c r="D4" s="540"/>
      <c r="E4" s="540"/>
      <c r="F4" s="540"/>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30"/>
      <c r="AN4" s="30"/>
      <c r="AO4" s="30"/>
      <c r="AP4" s="30"/>
      <c r="AQ4" s="30"/>
      <c r="AR4" s="30"/>
    </row>
    <row r="5" spans="2:44" ht="7.5" customHeight="1" x14ac:dyDescent="0.15">
      <c r="B5" s="3509" t="s">
        <v>59</v>
      </c>
      <c r="C5" s="3509"/>
      <c r="D5" s="3509"/>
      <c r="E5" s="3509"/>
      <c r="F5" s="3509"/>
      <c r="G5" s="541" t="s">
        <v>60</v>
      </c>
      <c r="H5" s="3512">
        <v>2019</v>
      </c>
      <c r="I5" s="3511"/>
      <c r="J5" s="3511"/>
      <c r="K5" s="3511"/>
      <c r="L5" s="3511"/>
      <c r="M5" s="3511"/>
      <c r="N5" s="3511"/>
      <c r="O5" s="3511"/>
      <c r="P5" s="3511"/>
      <c r="Q5" s="3511"/>
      <c r="R5" s="3511"/>
      <c r="S5" s="3513"/>
      <c r="T5" s="544"/>
      <c r="U5" s="3511">
        <v>2018</v>
      </c>
      <c r="V5" s="3511"/>
      <c r="W5" s="3511"/>
      <c r="X5" s="3511"/>
      <c r="Y5" s="3511"/>
      <c r="Z5" s="3511"/>
      <c r="AA5" s="3511"/>
      <c r="AB5" s="3511"/>
      <c r="AC5" s="3511"/>
      <c r="AD5" s="3511"/>
      <c r="AE5" s="545"/>
      <c r="AF5" s="546"/>
      <c r="AG5" s="542">
        <v>2017</v>
      </c>
      <c r="AH5" s="543"/>
      <c r="AI5" s="547"/>
      <c r="AJ5" s="548"/>
      <c r="AK5" s="3518" t="s">
        <v>61</v>
      </c>
      <c r="AL5" s="3518"/>
      <c r="AM5" s="3518"/>
      <c r="AN5" s="3518"/>
      <c r="AO5" s="3518"/>
      <c r="AP5" s="3518"/>
      <c r="AQ5" s="3518"/>
      <c r="AR5" s="442"/>
    </row>
    <row r="6" spans="2:44" ht="7.5" customHeight="1" x14ac:dyDescent="0.15">
      <c r="B6" s="3515" t="s">
        <v>62</v>
      </c>
      <c r="C6" s="3515"/>
      <c r="D6" s="3515"/>
      <c r="E6" s="3515"/>
      <c r="F6" s="549"/>
      <c r="G6" s="541" t="s">
        <v>63</v>
      </c>
      <c r="H6" s="550"/>
      <c r="I6" s="551" t="s">
        <v>64</v>
      </c>
      <c r="J6" s="551"/>
      <c r="K6" s="551"/>
      <c r="L6" s="551" t="s">
        <v>65</v>
      </c>
      <c r="M6" s="551"/>
      <c r="N6" s="551"/>
      <c r="O6" s="551" t="s">
        <v>66</v>
      </c>
      <c r="P6" s="551"/>
      <c r="Q6" s="551"/>
      <c r="R6" s="551" t="s">
        <v>67</v>
      </c>
      <c r="S6" s="552"/>
      <c r="T6" s="550"/>
      <c r="U6" s="551" t="s">
        <v>64</v>
      </c>
      <c r="V6" s="551"/>
      <c r="W6" s="551"/>
      <c r="X6" s="551" t="s">
        <v>65</v>
      </c>
      <c r="Y6" s="551"/>
      <c r="Z6" s="551"/>
      <c r="AA6" s="551" t="s">
        <v>66</v>
      </c>
      <c r="AB6" s="551"/>
      <c r="AC6" s="551"/>
      <c r="AD6" s="551" t="s">
        <v>67</v>
      </c>
      <c r="AE6" s="552"/>
      <c r="AF6" s="550"/>
      <c r="AG6" s="551" t="s">
        <v>64</v>
      </c>
      <c r="AH6" s="552"/>
      <c r="AI6" s="541"/>
      <c r="AJ6" s="553"/>
      <c r="AK6" s="554">
        <v>2019</v>
      </c>
      <c r="AL6" s="555"/>
      <c r="AM6" s="556"/>
      <c r="AN6" s="554">
        <v>2018</v>
      </c>
      <c r="AO6" s="555"/>
      <c r="AP6" s="556"/>
      <c r="AQ6" s="554">
        <v>2017</v>
      </c>
      <c r="AR6" s="557"/>
    </row>
    <row r="7" spans="2:44" ht="6.75" customHeight="1" x14ac:dyDescent="0.15">
      <c r="B7" s="549" t="s">
        <v>58</v>
      </c>
      <c r="C7" s="549"/>
      <c r="D7" s="549"/>
      <c r="E7" s="549"/>
      <c r="F7" s="549"/>
      <c r="G7" s="558"/>
      <c r="H7" s="558"/>
      <c r="I7" s="558"/>
      <c r="J7" s="558"/>
      <c r="K7" s="558"/>
      <c r="L7" s="558"/>
      <c r="M7" s="558"/>
      <c r="N7" s="558"/>
      <c r="O7" s="558"/>
      <c r="P7" s="558"/>
      <c r="Q7" s="559"/>
      <c r="R7" s="541"/>
      <c r="S7" s="541"/>
      <c r="T7" s="560"/>
      <c r="U7" s="558"/>
      <c r="V7" s="558"/>
      <c r="W7" s="558"/>
      <c r="X7" s="558"/>
      <c r="Y7" s="558"/>
      <c r="Z7" s="558"/>
      <c r="AA7" s="558"/>
      <c r="AB7" s="558"/>
      <c r="AC7" s="558"/>
      <c r="AD7" s="558"/>
      <c r="AE7" s="558"/>
      <c r="AF7" s="558"/>
      <c r="AG7" s="558"/>
      <c r="AH7" s="558"/>
      <c r="AI7" s="558"/>
      <c r="AJ7" s="558"/>
      <c r="AK7" s="558"/>
      <c r="AL7" s="558"/>
      <c r="AM7" s="561"/>
      <c r="AN7" s="562"/>
      <c r="AO7" s="327"/>
      <c r="AP7" s="561"/>
      <c r="AQ7" s="562"/>
      <c r="AR7" s="562"/>
    </row>
    <row r="8" spans="2:44" ht="7.5" customHeight="1" x14ac:dyDescent="0.15">
      <c r="B8" s="3510" t="s">
        <v>69</v>
      </c>
      <c r="C8" s="3510"/>
      <c r="D8" s="3510"/>
      <c r="E8" s="3510"/>
      <c r="F8" s="3510"/>
      <c r="G8" s="564">
        <v>1</v>
      </c>
      <c r="H8" s="565" t="s">
        <v>70</v>
      </c>
      <c r="I8" s="566">
        <v>3173</v>
      </c>
      <c r="J8" s="567"/>
      <c r="K8" s="568" t="s">
        <v>70</v>
      </c>
      <c r="L8" s="569">
        <v>3122</v>
      </c>
      <c r="M8" s="570"/>
      <c r="N8" s="571" t="s">
        <v>70</v>
      </c>
      <c r="O8" s="569">
        <v>3010</v>
      </c>
      <c r="P8" s="570"/>
      <c r="Q8" s="571" t="s">
        <v>70</v>
      </c>
      <c r="R8" s="569">
        <v>3044</v>
      </c>
      <c r="S8" s="572"/>
      <c r="T8" s="571" t="s">
        <v>70</v>
      </c>
      <c r="U8" s="569">
        <v>3022</v>
      </c>
      <c r="V8" s="570"/>
      <c r="W8" s="571" t="s">
        <v>70</v>
      </c>
      <c r="X8" s="569">
        <v>2948</v>
      </c>
      <c r="Y8" s="570"/>
      <c r="Z8" s="571" t="s">
        <v>70</v>
      </c>
      <c r="AA8" s="569">
        <v>2781</v>
      </c>
      <c r="AB8" s="570"/>
      <c r="AC8" s="571" t="s">
        <v>70</v>
      </c>
      <c r="AD8" s="569">
        <v>2825</v>
      </c>
      <c r="AE8" s="572"/>
      <c r="AF8" s="573" t="s">
        <v>70</v>
      </c>
      <c r="AG8" s="569">
        <v>2773</v>
      </c>
      <c r="AH8" s="572"/>
      <c r="AI8" s="574"/>
      <c r="AJ8" s="575" t="s">
        <v>70</v>
      </c>
      <c r="AK8" s="576">
        <v>12349</v>
      </c>
      <c r="AL8" s="577"/>
      <c r="AM8" s="578" t="s">
        <v>70</v>
      </c>
      <c r="AN8" s="579">
        <v>11576</v>
      </c>
      <c r="AO8" s="580"/>
      <c r="AP8" s="578" t="s">
        <v>70</v>
      </c>
      <c r="AQ8" s="579">
        <v>10611</v>
      </c>
      <c r="AR8" s="581"/>
    </row>
    <row r="9" spans="2:44" ht="7.5" customHeight="1" x14ac:dyDescent="0.15">
      <c r="B9" s="3510" t="s">
        <v>71</v>
      </c>
      <c r="C9" s="3510"/>
      <c r="D9" s="3510"/>
      <c r="E9" s="3510"/>
      <c r="F9" s="3510"/>
      <c r="G9" s="564">
        <v>2</v>
      </c>
      <c r="H9" s="582"/>
      <c r="I9" s="583">
        <v>2960</v>
      </c>
      <c r="J9" s="584"/>
      <c r="K9" s="585"/>
      <c r="L9" s="586">
        <v>3024</v>
      </c>
      <c r="M9" s="587"/>
      <c r="N9" s="588"/>
      <c r="O9" s="586">
        <v>2949</v>
      </c>
      <c r="P9" s="587"/>
      <c r="Q9" s="588"/>
      <c r="R9" s="586">
        <v>2944</v>
      </c>
      <c r="S9" s="589"/>
      <c r="T9" s="588"/>
      <c r="U9" s="586">
        <v>2830</v>
      </c>
      <c r="V9" s="587"/>
      <c r="W9" s="588"/>
      <c r="X9" s="586">
        <v>2851</v>
      </c>
      <c r="Y9" s="587"/>
      <c r="Z9" s="588"/>
      <c r="AA9" s="586">
        <v>2731</v>
      </c>
      <c r="AB9" s="587"/>
      <c r="AC9" s="588"/>
      <c r="AD9" s="586">
        <v>2725</v>
      </c>
      <c r="AE9" s="589"/>
      <c r="AF9" s="590"/>
      <c r="AG9" s="586">
        <v>2625</v>
      </c>
      <c r="AH9" s="589"/>
      <c r="AI9" s="574"/>
      <c r="AJ9" s="591"/>
      <c r="AK9" s="592">
        <v>11877</v>
      </c>
      <c r="AL9" s="593"/>
      <c r="AM9" s="594"/>
      <c r="AN9" s="595">
        <v>11137</v>
      </c>
      <c r="AO9" s="596"/>
      <c r="AP9" s="594"/>
      <c r="AQ9" s="595">
        <v>10451</v>
      </c>
      <c r="AR9" s="597"/>
    </row>
    <row r="10" spans="2:44" ht="7.5" customHeight="1" x14ac:dyDescent="0.15">
      <c r="B10" s="3510" t="s">
        <v>72</v>
      </c>
      <c r="C10" s="3510"/>
      <c r="D10" s="3510"/>
      <c r="E10" s="3510"/>
      <c r="F10" s="3510"/>
      <c r="G10" s="564">
        <v>3</v>
      </c>
      <c r="H10" s="598"/>
      <c r="I10" s="599">
        <v>6133</v>
      </c>
      <c r="J10" s="600"/>
      <c r="K10" s="601"/>
      <c r="L10" s="602">
        <v>6146</v>
      </c>
      <c r="M10" s="603"/>
      <c r="N10" s="604"/>
      <c r="O10" s="602">
        <v>5959</v>
      </c>
      <c r="P10" s="603"/>
      <c r="Q10" s="604"/>
      <c r="R10" s="602">
        <v>5988</v>
      </c>
      <c r="S10" s="605"/>
      <c r="T10" s="604"/>
      <c r="U10" s="602">
        <v>5852</v>
      </c>
      <c r="V10" s="603"/>
      <c r="W10" s="571"/>
      <c r="X10" s="602">
        <v>5799</v>
      </c>
      <c r="Y10" s="603"/>
      <c r="Z10" s="604"/>
      <c r="AA10" s="602">
        <v>5512</v>
      </c>
      <c r="AB10" s="603"/>
      <c r="AC10" s="604"/>
      <c r="AD10" s="602">
        <v>5550</v>
      </c>
      <c r="AE10" s="605"/>
      <c r="AF10" s="606"/>
      <c r="AG10" s="602">
        <v>5398</v>
      </c>
      <c r="AH10" s="605"/>
      <c r="AI10" s="603"/>
      <c r="AJ10" s="607"/>
      <c r="AK10" s="599">
        <v>24226</v>
      </c>
      <c r="AL10" s="608"/>
      <c r="AM10" s="602"/>
      <c r="AN10" s="602">
        <v>22713</v>
      </c>
      <c r="AO10" s="609"/>
      <c r="AP10" s="602"/>
      <c r="AQ10" s="602">
        <v>21062</v>
      </c>
      <c r="AR10" s="610"/>
    </row>
    <row r="11" spans="2:44" ht="7.5" customHeight="1" x14ac:dyDescent="0.15">
      <c r="B11" s="3510" t="s">
        <v>778</v>
      </c>
      <c r="C11" s="3468"/>
      <c r="D11" s="3468"/>
      <c r="E11" s="3468"/>
      <c r="F11" s="3468"/>
      <c r="G11" s="564"/>
      <c r="H11" s="598"/>
      <c r="I11" s="611"/>
      <c r="J11" s="600"/>
      <c r="K11" s="601"/>
      <c r="L11" s="612"/>
      <c r="M11" s="603"/>
      <c r="N11" s="604"/>
      <c r="O11" s="612"/>
      <c r="P11" s="603"/>
      <c r="Q11" s="604"/>
      <c r="R11" s="612"/>
      <c r="S11" s="605"/>
      <c r="T11" s="604"/>
      <c r="U11" s="612"/>
      <c r="V11" s="603"/>
      <c r="W11" s="604"/>
      <c r="X11" s="612"/>
      <c r="Y11" s="603"/>
      <c r="Z11" s="604"/>
      <c r="AA11" s="612"/>
      <c r="AB11" s="603"/>
      <c r="AC11" s="604"/>
      <c r="AD11" s="612"/>
      <c r="AE11" s="605"/>
      <c r="AF11" s="606"/>
      <c r="AG11" s="612"/>
      <c r="AH11" s="605"/>
      <c r="AI11" s="603"/>
      <c r="AJ11" s="613"/>
      <c r="AK11" s="611"/>
      <c r="AL11" s="614"/>
      <c r="AM11" s="612"/>
      <c r="AN11" s="612"/>
      <c r="AO11" s="603"/>
      <c r="AP11" s="612"/>
      <c r="AQ11" s="612"/>
      <c r="AR11" s="615"/>
    </row>
    <row r="12" spans="2:44" ht="7.5" customHeight="1" x14ac:dyDescent="0.15">
      <c r="B12" s="563"/>
      <c r="C12" s="3510" t="s">
        <v>779</v>
      </c>
      <c r="D12" s="3487"/>
      <c r="E12" s="3487"/>
      <c r="F12" s="3487"/>
      <c r="G12" s="564">
        <v>4</v>
      </c>
      <c r="H12" s="598"/>
      <c r="I12" s="616">
        <v>324</v>
      </c>
      <c r="J12" s="617"/>
      <c r="K12" s="601"/>
      <c r="L12" s="618">
        <v>282</v>
      </c>
      <c r="M12" s="574"/>
      <c r="N12" s="604"/>
      <c r="O12" s="618">
        <v>256</v>
      </c>
      <c r="P12" s="574"/>
      <c r="Q12" s="604"/>
      <c r="R12" s="618">
        <v>264</v>
      </c>
      <c r="S12" s="619"/>
      <c r="T12" s="604"/>
      <c r="U12" s="618">
        <v>245</v>
      </c>
      <c r="V12" s="574"/>
      <c r="W12" s="604"/>
      <c r="X12" s="618">
        <v>226</v>
      </c>
      <c r="Y12" s="574"/>
      <c r="Z12" s="604"/>
      <c r="AA12" s="618">
        <v>219</v>
      </c>
      <c r="AB12" s="574"/>
      <c r="AC12" s="604"/>
      <c r="AD12" s="618">
        <v>237</v>
      </c>
      <c r="AE12" s="619"/>
      <c r="AF12" s="606"/>
      <c r="AG12" s="618">
        <v>244</v>
      </c>
      <c r="AH12" s="619"/>
      <c r="AI12" s="574"/>
      <c r="AJ12" s="591"/>
      <c r="AK12" s="592">
        <v>1126</v>
      </c>
      <c r="AL12" s="593"/>
      <c r="AM12" s="594"/>
      <c r="AN12" s="595">
        <v>927</v>
      </c>
      <c r="AO12" s="596"/>
      <c r="AP12" s="594"/>
      <c r="AQ12" s="595">
        <v>986</v>
      </c>
      <c r="AR12" s="620"/>
    </row>
    <row r="13" spans="2:44" ht="7.5" customHeight="1" x14ac:dyDescent="0.15">
      <c r="B13" s="563"/>
      <c r="C13" s="3510" t="s">
        <v>780</v>
      </c>
      <c r="D13" s="3468"/>
      <c r="E13" s="3468"/>
      <c r="F13" s="3468"/>
      <c r="G13" s="564">
        <v>5</v>
      </c>
      <c r="H13" s="582"/>
      <c r="I13" s="583">
        <v>76</v>
      </c>
      <c r="J13" s="584"/>
      <c r="K13" s="585"/>
      <c r="L13" s="586">
        <v>34</v>
      </c>
      <c r="M13" s="587"/>
      <c r="N13" s="588"/>
      <c r="O13" s="586">
        <v>24</v>
      </c>
      <c r="P13" s="587"/>
      <c r="Q13" s="588"/>
      <c r="R13" s="586">
        <v>46</v>
      </c>
      <c r="S13" s="589"/>
      <c r="T13" s="588"/>
      <c r="U13" s="586">
        <v>18</v>
      </c>
      <c r="V13" s="587"/>
      <c r="W13" s="588"/>
      <c r="X13" s="586">
        <v>20</v>
      </c>
      <c r="Y13" s="587"/>
      <c r="Z13" s="588"/>
      <c r="AA13" s="586">
        <v>0</v>
      </c>
      <c r="AB13" s="587"/>
      <c r="AC13" s="588"/>
      <c r="AD13" s="586">
        <v>33</v>
      </c>
      <c r="AE13" s="589"/>
      <c r="AF13" s="590"/>
      <c r="AG13" s="586">
        <v>0</v>
      </c>
      <c r="AH13" s="589"/>
      <c r="AI13" s="574"/>
      <c r="AJ13" s="621"/>
      <c r="AK13" s="622">
        <v>180</v>
      </c>
      <c r="AL13" s="623"/>
      <c r="AM13" s="344"/>
      <c r="AN13" s="624">
        <v>71</v>
      </c>
      <c r="AO13" s="625"/>
      <c r="AP13" s="344"/>
      <c r="AQ13" s="624">
        <v>0</v>
      </c>
      <c r="AR13" s="597"/>
    </row>
    <row r="14" spans="2:44" ht="7.5" customHeight="1" x14ac:dyDescent="0.15">
      <c r="B14" s="3510" t="s">
        <v>176</v>
      </c>
      <c r="C14" s="3510"/>
      <c r="D14" s="3510"/>
      <c r="E14" s="3510"/>
      <c r="F14" s="3510"/>
      <c r="G14" s="564">
        <v>6</v>
      </c>
      <c r="H14" s="598"/>
      <c r="I14" s="616">
        <v>400</v>
      </c>
      <c r="J14" s="617"/>
      <c r="K14" s="601"/>
      <c r="L14" s="618">
        <v>316</v>
      </c>
      <c r="M14" s="574"/>
      <c r="N14" s="604"/>
      <c r="O14" s="618">
        <v>280</v>
      </c>
      <c r="P14" s="574"/>
      <c r="Q14" s="604"/>
      <c r="R14" s="618">
        <v>310</v>
      </c>
      <c r="S14" s="619"/>
      <c r="T14" s="604"/>
      <c r="U14" s="618">
        <v>263</v>
      </c>
      <c r="V14" s="574"/>
      <c r="W14" s="571"/>
      <c r="X14" s="618">
        <v>246</v>
      </c>
      <c r="Y14" s="574"/>
      <c r="Z14" s="604"/>
      <c r="AA14" s="618">
        <v>219</v>
      </c>
      <c r="AB14" s="574"/>
      <c r="AC14" s="604"/>
      <c r="AD14" s="618">
        <v>270</v>
      </c>
      <c r="AE14" s="619"/>
      <c r="AF14" s="606"/>
      <c r="AG14" s="618">
        <v>244</v>
      </c>
      <c r="AH14" s="619"/>
      <c r="AI14" s="574"/>
      <c r="AJ14" s="591"/>
      <c r="AK14" s="592">
        <v>1306</v>
      </c>
      <c r="AL14" s="593"/>
      <c r="AM14" s="594"/>
      <c r="AN14" s="595">
        <v>998</v>
      </c>
      <c r="AO14" s="596"/>
      <c r="AP14" s="594"/>
      <c r="AQ14" s="595">
        <v>986</v>
      </c>
      <c r="AR14" s="581"/>
    </row>
    <row r="15" spans="2:44" ht="7.5" customHeight="1" x14ac:dyDescent="0.15">
      <c r="B15" s="3510" t="s">
        <v>177</v>
      </c>
      <c r="C15" s="3510"/>
      <c r="D15" s="3510"/>
      <c r="E15" s="3510"/>
      <c r="F15" s="3510"/>
      <c r="G15" s="564">
        <v>7</v>
      </c>
      <c r="H15" s="598"/>
      <c r="I15" s="616">
        <v>705</v>
      </c>
      <c r="J15" s="617"/>
      <c r="K15" s="601"/>
      <c r="L15" s="618">
        <v>712</v>
      </c>
      <c r="M15" s="574"/>
      <c r="N15" s="604"/>
      <c r="O15" s="618">
        <v>668</v>
      </c>
      <c r="P15" s="574"/>
      <c r="Q15" s="604"/>
      <c r="R15" s="618">
        <v>702</v>
      </c>
      <c r="S15" s="619"/>
      <c r="T15" s="604"/>
      <c r="U15" s="618">
        <v>684</v>
      </c>
      <c r="V15" s="574"/>
      <c r="W15" s="604"/>
      <c r="X15" s="618">
        <v>627</v>
      </c>
      <c r="Y15" s="574"/>
      <c r="Z15" s="604"/>
      <c r="AA15" s="618">
        <v>558</v>
      </c>
      <c r="AB15" s="574"/>
      <c r="AC15" s="604"/>
      <c r="AD15" s="618">
        <v>575</v>
      </c>
      <c r="AE15" s="619"/>
      <c r="AF15" s="606"/>
      <c r="AG15" s="618">
        <v>615</v>
      </c>
      <c r="AH15" s="619"/>
      <c r="AI15" s="574"/>
      <c r="AJ15" s="591"/>
      <c r="AK15" s="592">
        <v>2787</v>
      </c>
      <c r="AL15" s="593"/>
      <c r="AM15" s="594"/>
      <c r="AN15" s="595">
        <v>2444</v>
      </c>
      <c r="AO15" s="596"/>
      <c r="AP15" s="594"/>
      <c r="AQ15" s="595">
        <v>2246</v>
      </c>
      <c r="AR15" s="620"/>
    </row>
    <row r="16" spans="2:44" ht="7.5" customHeight="1" x14ac:dyDescent="0.15">
      <c r="B16" s="3510" t="s">
        <v>781</v>
      </c>
      <c r="C16" s="3510"/>
      <c r="D16" s="3510"/>
      <c r="E16" s="3510"/>
      <c r="F16" s="3510"/>
      <c r="G16" s="564">
        <v>8</v>
      </c>
      <c r="H16" s="598"/>
      <c r="I16" s="583">
        <v>2637</v>
      </c>
      <c r="J16" s="584"/>
      <c r="K16" s="601"/>
      <c r="L16" s="586">
        <v>2533</v>
      </c>
      <c r="M16" s="587"/>
      <c r="N16" s="604"/>
      <c r="O16" s="586">
        <v>2481</v>
      </c>
      <c r="P16" s="587"/>
      <c r="Q16" s="604"/>
      <c r="R16" s="586">
        <v>3084</v>
      </c>
      <c r="S16" s="589"/>
      <c r="T16" s="604"/>
      <c r="U16" s="586">
        <v>2530</v>
      </c>
      <c r="V16" s="587"/>
      <c r="W16" s="588"/>
      <c r="X16" s="586">
        <v>2400</v>
      </c>
      <c r="Y16" s="587"/>
      <c r="Z16" s="604"/>
      <c r="AA16" s="586">
        <v>2232</v>
      </c>
      <c r="AB16" s="587"/>
      <c r="AC16" s="604"/>
      <c r="AD16" s="586">
        <v>2311</v>
      </c>
      <c r="AE16" s="589"/>
      <c r="AF16" s="606"/>
      <c r="AG16" s="586">
        <v>2272</v>
      </c>
      <c r="AH16" s="589"/>
      <c r="AI16" s="574"/>
      <c r="AJ16" s="621"/>
      <c r="AK16" s="622">
        <v>10735</v>
      </c>
      <c r="AL16" s="623"/>
      <c r="AM16" s="344"/>
      <c r="AN16" s="624">
        <v>9473</v>
      </c>
      <c r="AO16" s="625"/>
      <c r="AP16" s="344"/>
      <c r="AQ16" s="624">
        <v>8934</v>
      </c>
      <c r="AR16" s="597"/>
    </row>
    <row r="17" spans="2:44" ht="7.5" customHeight="1" x14ac:dyDescent="0.15">
      <c r="B17" s="3510" t="s">
        <v>178</v>
      </c>
      <c r="C17" s="3510"/>
      <c r="D17" s="3510"/>
      <c r="E17" s="3510"/>
      <c r="F17" s="3510"/>
      <c r="G17" s="564">
        <v>9</v>
      </c>
      <c r="H17" s="626"/>
      <c r="I17" s="611">
        <v>2391</v>
      </c>
      <c r="J17" s="600"/>
      <c r="K17" s="568"/>
      <c r="L17" s="612">
        <v>2585</v>
      </c>
      <c r="M17" s="603"/>
      <c r="N17" s="571"/>
      <c r="O17" s="612">
        <v>2530</v>
      </c>
      <c r="P17" s="603"/>
      <c r="Q17" s="571"/>
      <c r="R17" s="612">
        <v>1892</v>
      </c>
      <c r="S17" s="605"/>
      <c r="T17" s="571"/>
      <c r="U17" s="612">
        <v>2375</v>
      </c>
      <c r="V17" s="603"/>
      <c r="W17" s="571"/>
      <c r="X17" s="612">
        <v>2526</v>
      </c>
      <c r="Y17" s="603"/>
      <c r="Z17" s="571"/>
      <c r="AA17" s="612">
        <v>2503</v>
      </c>
      <c r="AB17" s="603"/>
      <c r="AC17" s="571"/>
      <c r="AD17" s="612">
        <v>2394</v>
      </c>
      <c r="AE17" s="605"/>
      <c r="AF17" s="573"/>
      <c r="AG17" s="612">
        <v>2267</v>
      </c>
      <c r="AH17" s="605"/>
      <c r="AI17" s="603"/>
      <c r="AJ17" s="613"/>
      <c r="AK17" s="611">
        <v>9398</v>
      </c>
      <c r="AL17" s="614"/>
      <c r="AM17" s="612"/>
      <c r="AN17" s="612">
        <v>9798</v>
      </c>
      <c r="AO17" s="603"/>
      <c r="AP17" s="612"/>
      <c r="AQ17" s="612">
        <v>8896</v>
      </c>
      <c r="AR17" s="610"/>
    </row>
    <row r="18" spans="2:44" ht="7.5" customHeight="1" x14ac:dyDescent="0.15">
      <c r="B18" s="3510" t="s">
        <v>179</v>
      </c>
      <c r="C18" s="3510"/>
      <c r="D18" s="3510"/>
      <c r="E18" s="3510"/>
      <c r="F18" s="3510"/>
      <c r="G18" s="564">
        <v>10</v>
      </c>
      <c r="H18" s="582"/>
      <c r="I18" s="583">
        <v>646</v>
      </c>
      <c r="J18" s="584"/>
      <c r="K18" s="585"/>
      <c r="L18" s="586">
        <v>695</v>
      </c>
      <c r="M18" s="587"/>
      <c r="N18" s="588"/>
      <c r="O18" s="586">
        <v>681</v>
      </c>
      <c r="P18" s="587"/>
      <c r="Q18" s="588"/>
      <c r="R18" s="586">
        <v>513</v>
      </c>
      <c r="S18" s="589"/>
      <c r="T18" s="604"/>
      <c r="U18" s="618">
        <v>634</v>
      </c>
      <c r="V18" s="574"/>
      <c r="W18" s="604"/>
      <c r="X18" s="618">
        <v>674</v>
      </c>
      <c r="Y18" s="574"/>
      <c r="Z18" s="604"/>
      <c r="AA18" s="618">
        <v>670</v>
      </c>
      <c r="AB18" s="574"/>
      <c r="AC18" s="604"/>
      <c r="AD18" s="618">
        <v>637</v>
      </c>
      <c r="AE18" s="619"/>
      <c r="AF18" s="606"/>
      <c r="AG18" s="618">
        <v>603</v>
      </c>
      <c r="AH18" s="619"/>
      <c r="AI18" s="574"/>
      <c r="AJ18" s="591"/>
      <c r="AK18" s="592">
        <v>2535</v>
      </c>
      <c r="AL18" s="593"/>
      <c r="AM18" s="344"/>
      <c r="AN18" s="624">
        <v>2615</v>
      </c>
      <c r="AO18" s="625"/>
      <c r="AP18" s="344"/>
      <c r="AQ18" s="624">
        <v>2371</v>
      </c>
      <c r="AR18" s="597"/>
    </row>
    <row r="19" spans="2:44" ht="7.5" customHeight="1" x14ac:dyDescent="0.15">
      <c r="B19" s="3509" t="s">
        <v>81</v>
      </c>
      <c r="C19" s="3509"/>
      <c r="D19" s="3509"/>
      <c r="E19" s="3509"/>
      <c r="F19" s="3509"/>
      <c r="G19" s="564">
        <v>11</v>
      </c>
      <c r="H19" s="598"/>
      <c r="I19" s="616">
        <v>1745</v>
      </c>
      <c r="J19" s="617"/>
      <c r="K19" s="601"/>
      <c r="L19" s="618">
        <v>1890</v>
      </c>
      <c r="M19" s="574"/>
      <c r="N19" s="604"/>
      <c r="O19" s="618">
        <v>1849</v>
      </c>
      <c r="P19" s="574"/>
      <c r="Q19" s="604"/>
      <c r="R19" s="618">
        <v>1379</v>
      </c>
      <c r="S19" s="619"/>
      <c r="T19" s="571" t="s">
        <v>58</v>
      </c>
      <c r="U19" s="602">
        <v>1741</v>
      </c>
      <c r="V19" s="609"/>
      <c r="W19" s="571" t="s">
        <v>58</v>
      </c>
      <c r="X19" s="602">
        <v>1852</v>
      </c>
      <c r="Y19" s="609"/>
      <c r="Z19" s="571" t="s">
        <v>58</v>
      </c>
      <c r="AA19" s="602">
        <v>1833</v>
      </c>
      <c r="AB19" s="609"/>
      <c r="AC19" s="571" t="s">
        <v>58</v>
      </c>
      <c r="AD19" s="602">
        <v>1757</v>
      </c>
      <c r="AE19" s="627"/>
      <c r="AF19" s="573" t="s">
        <v>58</v>
      </c>
      <c r="AG19" s="602">
        <v>1664</v>
      </c>
      <c r="AH19" s="627"/>
      <c r="AI19" s="603"/>
      <c r="AJ19" s="628"/>
      <c r="AK19" s="599">
        <v>6863</v>
      </c>
      <c r="AL19" s="608"/>
      <c r="AM19" s="571" t="s">
        <v>58</v>
      </c>
      <c r="AN19" s="602">
        <v>7183</v>
      </c>
      <c r="AO19" s="609"/>
      <c r="AP19" s="571" t="s">
        <v>58</v>
      </c>
      <c r="AQ19" s="602">
        <v>6525</v>
      </c>
      <c r="AR19" s="610"/>
    </row>
    <row r="20" spans="2:44" ht="7.5" customHeight="1" x14ac:dyDescent="0.15">
      <c r="B20" s="3510" t="s">
        <v>782</v>
      </c>
      <c r="C20" s="3510"/>
      <c r="D20" s="3510"/>
      <c r="E20" s="3510"/>
      <c r="F20" s="3510"/>
      <c r="G20" s="564">
        <v>12</v>
      </c>
      <c r="H20" s="598"/>
      <c r="I20" s="616">
        <v>28</v>
      </c>
      <c r="J20" s="617"/>
      <c r="K20" s="601"/>
      <c r="L20" s="618">
        <v>26</v>
      </c>
      <c r="M20" s="574"/>
      <c r="N20" s="604"/>
      <c r="O20" s="618">
        <v>28</v>
      </c>
      <c r="P20" s="574"/>
      <c r="Q20" s="604"/>
      <c r="R20" s="618">
        <v>476</v>
      </c>
      <c r="S20" s="619"/>
      <c r="T20" s="604"/>
      <c r="U20" s="618">
        <v>0</v>
      </c>
      <c r="V20" s="574"/>
      <c r="W20" s="588"/>
      <c r="X20" s="618">
        <v>0</v>
      </c>
      <c r="Y20" s="574"/>
      <c r="Z20" s="604"/>
      <c r="AA20" s="618">
        <v>0</v>
      </c>
      <c r="AB20" s="574"/>
      <c r="AC20" s="604"/>
      <c r="AD20" s="618">
        <v>0</v>
      </c>
      <c r="AE20" s="619"/>
      <c r="AF20" s="606"/>
      <c r="AG20" s="618">
        <v>0</v>
      </c>
      <c r="AH20" s="619"/>
      <c r="AI20" s="574"/>
      <c r="AJ20" s="629"/>
      <c r="AK20" s="630">
        <v>558</v>
      </c>
      <c r="AL20" s="574"/>
      <c r="AM20" s="344"/>
      <c r="AN20" s="586">
        <v>0</v>
      </c>
      <c r="AO20" s="625"/>
      <c r="AP20" s="344"/>
      <c r="AQ20" s="586">
        <v>0</v>
      </c>
      <c r="AR20" s="631"/>
    </row>
    <row r="21" spans="2:44" ht="7.5" customHeight="1" x14ac:dyDescent="0.15">
      <c r="B21" s="3509" t="s">
        <v>83</v>
      </c>
      <c r="C21" s="3509"/>
      <c r="D21" s="3509"/>
      <c r="E21" s="3509"/>
      <c r="F21" s="3509"/>
      <c r="G21" s="564">
        <v>13</v>
      </c>
      <c r="H21" s="632" t="s">
        <v>70</v>
      </c>
      <c r="I21" s="633">
        <v>1773</v>
      </c>
      <c r="J21" s="634"/>
      <c r="K21" s="635" t="s">
        <v>70</v>
      </c>
      <c r="L21" s="636">
        <v>1916</v>
      </c>
      <c r="M21" s="637"/>
      <c r="N21" s="638" t="s">
        <v>70</v>
      </c>
      <c r="O21" s="636">
        <v>1877</v>
      </c>
      <c r="P21" s="637"/>
      <c r="Q21" s="638" t="s">
        <v>70</v>
      </c>
      <c r="R21" s="636">
        <v>1855</v>
      </c>
      <c r="S21" s="639"/>
      <c r="T21" s="638" t="s">
        <v>70</v>
      </c>
      <c r="U21" s="636">
        <v>1741</v>
      </c>
      <c r="V21" s="637"/>
      <c r="W21" s="588" t="s">
        <v>70</v>
      </c>
      <c r="X21" s="636">
        <v>1852</v>
      </c>
      <c r="Y21" s="637"/>
      <c r="Z21" s="638" t="s">
        <v>70</v>
      </c>
      <c r="AA21" s="636">
        <v>1833</v>
      </c>
      <c r="AB21" s="637"/>
      <c r="AC21" s="638" t="s">
        <v>70</v>
      </c>
      <c r="AD21" s="636">
        <v>1757</v>
      </c>
      <c r="AE21" s="639"/>
      <c r="AF21" s="640" t="s">
        <v>70</v>
      </c>
      <c r="AG21" s="636">
        <v>1664</v>
      </c>
      <c r="AH21" s="639"/>
      <c r="AI21" s="603"/>
      <c r="AJ21" s="641" t="s">
        <v>70</v>
      </c>
      <c r="AK21" s="642">
        <v>7421</v>
      </c>
      <c r="AL21" s="643"/>
      <c r="AM21" s="588" t="s">
        <v>70</v>
      </c>
      <c r="AN21" s="644">
        <v>7183</v>
      </c>
      <c r="AO21" s="645"/>
      <c r="AP21" s="588" t="s">
        <v>70</v>
      </c>
      <c r="AQ21" s="644">
        <v>6525</v>
      </c>
      <c r="AR21" s="646"/>
    </row>
    <row r="22" spans="2:44" ht="7.5" customHeight="1" x14ac:dyDescent="0.15">
      <c r="B22" s="3510"/>
      <c r="C22" s="3510"/>
      <c r="D22" s="3510"/>
      <c r="E22" s="3510"/>
      <c r="F22" s="563"/>
      <c r="G22" s="558"/>
      <c r="H22" s="647"/>
      <c r="I22" s="647"/>
      <c r="J22" s="648"/>
      <c r="K22" s="647"/>
      <c r="L22" s="647"/>
      <c r="M22" s="648"/>
      <c r="N22" s="647"/>
      <c r="O22" s="647"/>
      <c r="P22" s="648"/>
      <c r="Q22" s="647"/>
      <c r="R22" s="647"/>
      <c r="S22" s="648"/>
      <c r="T22" s="647"/>
      <c r="U22" s="647"/>
      <c r="V22" s="648"/>
      <c r="W22" s="649"/>
      <c r="X22" s="559"/>
      <c r="Y22" s="650"/>
      <c r="Z22" s="559"/>
      <c r="AA22" s="559"/>
      <c r="AB22" s="650"/>
      <c r="AC22" s="559"/>
      <c r="AD22" s="559"/>
      <c r="AE22" s="650"/>
      <c r="AF22" s="559"/>
      <c r="AG22" s="559"/>
      <c r="AH22" s="650"/>
      <c r="AI22" s="650"/>
      <c r="AJ22" s="650"/>
      <c r="AK22" s="650"/>
      <c r="AL22" s="650"/>
      <c r="AM22" s="651"/>
      <c r="AN22" s="652"/>
      <c r="AO22" s="653"/>
      <c r="AP22" s="651"/>
      <c r="AQ22" s="652"/>
      <c r="AR22" s="654"/>
    </row>
    <row r="23" spans="2:44" ht="7.5" customHeight="1" x14ac:dyDescent="0.15">
      <c r="B23" s="3510" t="s">
        <v>180</v>
      </c>
      <c r="C23" s="3510"/>
      <c r="D23" s="3510"/>
      <c r="E23" s="3510"/>
      <c r="F23" s="3510"/>
      <c r="G23" s="564">
        <v>14</v>
      </c>
      <c r="H23" s="565" t="s">
        <v>70</v>
      </c>
      <c r="I23" s="655">
        <v>18.3</v>
      </c>
      <c r="J23" s="656"/>
      <c r="K23" s="568" t="s">
        <v>70</v>
      </c>
      <c r="L23" s="657">
        <v>18</v>
      </c>
      <c r="M23" s="658"/>
      <c r="N23" s="571" t="s">
        <v>70</v>
      </c>
      <c r="O23" s="657">
        <v>17.5</v>
      </c>
      <c r="P23" s="658"/>
      <c r="Q23" s="571" t="s">
        <v>70</v>
      </c>
      <c r="R23" s="657">
        <v>17.3</v>
      </c>
      <c r="S23" s="659"/>
      <c r="T23" s="571" t="s">
        <v>70</v>
      </c>
      <c r="U23" s="657">
        <v>15.3</v>
      </c>
      <c r="V23" s="658"/>
      <c r="W23" s="571" t="s">
        <v>70</v>
      </c>
      <c r="X23" s="657">
        <v>15.1</v>
      </c>
      <c r="Y23" s="658"/>
      <c r="Z23" s="571" t="s">
        <v>70</v>
      </c>
      <c r="AA23" s="657">
        <v>14.9</v>
      </c>
      <c r="AB23" s="658"/>
      <c r="AC23" s="571" t="s">
        <v>70</v>
      </c>
      <c r="AD23" s="657">
        <v>14.8</v>
      </c>
      <c r="AE23" s="659"/>
      <c r="AF23" s="573" t="s">
        <v>70</v>
      </c>
      <c r="AG23" s="657">
        <v>14.4</v>
      </c>
      <c r="AH23" s="659"/>
      <c r="AI23" s="660"/>
      <c r="AJ23" s="548" t="s">
        <v>70</v>
      </c>
      <c r="AK23" s="661">
        <v>17.8</v>
      </c>
      <c r="AL23" s="662"/>
      <c r="AM23" s="663" t="s">
        <v>70</v>
      </c>
      <c r="AN23" s="664">
        <v>15</v>
      </c>
      <c r="AO23" s="665"/>
      <c r="AP23" s="663" t="s">
        <v>70</v>
      </c>
      <c r="AQ23" s="664">
        <v>14.4</v>
      </c>
      <c r="AR23" s="666"/>
    </row>
    <row r="24" spans="2:44" ht="7.5" customHeight="1" x14ac:dyDescent="0.15">
      <c r="B24" s="3510" t="s">
        <v>783</v>
      </c>
      <c r="C24" s="3510"/>
      <c r="D24" s="3510"/>
      <c r="E24" s="3510"/>
      <c r="F24" s="3510"/>
      <c r="G24" s="564">
        <v>15</v>
      </c>
      <c r="H24" s="598"/>
      <c r="I24" s="667">
        <v>37.9</v>
      </c>
      <c r="J24" s="617" t="s">
        <v>102</v>
      </c>
      <c r="K24" s="601"/>
      <c r="L24" s="668">
        <v>41.7</v>
      </c>
      <c r="M24" s="574" t="s">
        <v>102</v>
      </c>
      <c r="N24" s="604"/>
      <c r="O24" s="668">
        <v>43.2</v>
      </c>
      <c r="P24" s="574" t="s">
        <v>102</v>
      </c>
      <c r="Q24" s="604"/>
      <c r="R24" s="668">
        <v>31.6</v>
      </c>
      <c r="S24" s="619" t="s">
        <v>102</v>
      </c>
      <c r="T24" s="604"/>
      <c r="U24" s="668">
        <v>45.1</v>
      </c>
      <c r="V24" s="574" t="s">
        <v>102</v>
      </c>
      <c r="W24" s="604"/>
      <c r="X24" s="668">
        <v>48.6</v>
      </c>
      <c r="Y24" s="574" t="s">
        <v>102</v>
      </c>
      <c r="Z24" s="604"/>
      <c r="AA24" s="668">
        <v>50.6</v>
      </c>
      <c r="AB24" s="574" t="s">
        <v>102</v>
      </c>
      <c r="AC24" s="604"/>
      <c r="AD24" s="668">
        <v>47.2</v>
      </c>
      <c r="AE24" s="619" t="s">
        <v>102</v>
      </c>
      <c r="AF24" s="606"/>
      <c r="AG24" s="668">
        <v>45.7</v>
      </c>
      <c r="AH24" s="619" t="s">
        <v>102</v>
      </c>
      <c r="AI24" s="574"/>
      <c r="AJ24" s="591"/>
      <c r="AK24" s="669">
        <v>38.6</v>
      </c>
      <c r="AL24" s="593" t="s">
        <v>102</v>
      </c>
      <c r="AM24" s="594"/>
      <c r="AN24" s="670">
        <v>47.8</v>
      </c>
      <c r="AO24" s="596" t="s">
        <v>102</v>
      </c>
      <c r="AP24" s="594"/>
      <c r="AQ24" s="670">
        <v>45.2</v>
      </c>
      <c r="AR24" s="671" t="s">
        <v>102</v>
      </c>
    </row>
    <row r="25" spans="2:44" ht="7.5" customHeight="1" x14ac:dyDescent="0.15">
      <c r="B25" s="3510" t="s">
        <v>784</v>
      </c>
      <c r="C25" s="3510"/>
      <c r="D25" s="3510"/>
      <c r="E25" s="3510"/>
      <c r="F25" s="3510"/>
      <c r="G25" s="564">
        <v>16</v>
      </c>
      <c r="H25" s="672"/>
      <c r="I25" s="673">
        <v>38.5</v>
      </c>
      <c r="J25" s="674" t="s">
        <v>58</v>
      </c>
      <c r="K25" s="585"/>
      <c r="L25" s="675">
        <v>42.2</v>
      </c>
      <c r="M25" s="587" t="s">
        <v>58</v>
      </c>
      <c r="N25" s="588"/>
      <c r="O25" s="675">
        <v>43.9</v>
      </c>
      <c r="P25" s="587" t="s">
        <v>58</v>
      </c>
      <c r="Q25" s="588"/>
      <c r="R25" s="675">
        <v>42.5</v>
      </c>
      <c r="S25" s="589" t="s">
        <v>58</v>
      </c>
      <c r="T25" s="588"/>
      <c r="U25" s="675">
        <v>45.1</v>
      </c>
      <c r="V25" s="587" t="s">
        <v>58</v>
      </c>
      <c r="W25" s="588"/>
      <c r="X25" s="675">
        <v>48.6</v>
      </c>
      <c r="Y25" s="587" t="s">
        <v>58</v>
      </c>
      <c r="Z25" s="588"/>
      <c r="AA25" s="675">
        <v>50.6</v>
      </c>
      <c r="AB25" s="587" t="s">
        <v>58</v>
      </c>
      <c r="AC25" s="588"/>
      <c r="AD25" s="675">
        <v>47.2</v>
      </c>
      <c r="AE25" s="589" t="s">
        <v>58</v>
      </c>
      <c r="AF25" s="590"/>
      <c r="AG25" s="675">
        <v>45.7</v>
      </c>
      <c r="AH25" s="589" t="s">
        <v>58</v>
      </c>
      <c r="AI25" s="574"/>
      <c r="AJ25" s="676"/>
      <c r="AK25" s="677">
        <v>41.7</v>
      </c>
      <c r="AL25" s="587"/>
      <c r="AM25" s="344"/>
      <c r="AN25" s="678">
        <v>47.8</v>
      </c>
      <c r="AO25" s="625" t="s">
        <v>58</v>
      </c>
      <c r="AP25" s="344"/>
      <c r="AQ25" s="678">
        <v>45.2</v>
      </c>
      <c r="AR25" s="679"/>
    </row>
    <row r="26" spans="2:44" ht="7.5" customHeight="1" x14ac:dyDescent="0.15">
      <c r="B26" s="3510"/>
      <c r="C26" s="3510"/>
      <c r="D26" s="3510"/>
      <c r="E26" s="3510"/>
      <c r="F26" s="563"/>
      <c r="G26" s="558"/>
      <c r="H26" s="559"/>
      <c r="I26" s="559"/>
      <c r="J26" s="648"/>
      <c r="K26" s="559"/>
      <c r="L26" s="559"/>
      <c r="M26" s="648"/>
      <c r="N26" s="647"/>
      <c r="O26" s="647"/>
      <c r="P26" s="648"/>
      <c r="Q26" s="647"/>
      <c r="R26" s="647"/>
      <c r="S26" s="648"/>
      <c r="T26" s="647"/>
      <c r="U26" s="647"/>
      <c r="V26" s="648"/>
      <c r="W26" s="559"/>
      <c r="X26" s="559"/>
      <c r="Y26" s="650"/>
      <c r="Z26" s="559"/>
      <c r="AA26" s="559"/>
      <c r="AB26" s="650"/>
      <c r="AC26" s="559"/>
      <c r="AD26" s="559"/>
      <c r="AE26" s="650"/>
      <c r="AF26" s="559"/>
      <c r="AG26" s="559"/>
      <c r="AH26" s="650"/>
      <c r="AI26" s="650"/>
      <c r="AJ26" s="650"/>
      <c r="AK26" s="650"/>
      <c r="AL26" s="650"/>
      <c r="AM26" s="680"/>
      <c r="AN26" s="654"/>
      <c r="AO26" s="681"/>
      <c r="AP26" s="680"/>
      <c r="AQ26" s="654"/>
      <c r="AR26" s="654"/>
    </row>
    <row r="27" spans="2:44" ht="7.5" customHeight="1" x14ac:dyDescent="0.15">
      <c r="B27" s="3509" t="s">
        <v>181</v>
      </c>
      <c r="C27" s="3509"/>
      <c r="D27" s="3509"/>
      <c r="E27" s="3509"/>
      <c r="F27" s="3509"/>
      <c r="G27" s="558"/>
      <c r="H27" s="559"/>
      <c r="I27" s="559"/>
      <c r="J27" s="648"/>
      <c r="K27" s="559"/>
      <c r="L27" s="559"/>
      <c r="M27" s="648"/>
      <c r="N27" s="647"/>
      <c r="O27" s="647"/>
      <c r="P27" s="648"/>
      <c r="Q27" s="647"/>
      <c r="R27" s="647"/>
      <c r="S27" s="648"/>
      <c r="T27" s="647"/>
      <c r="U27" s="647"/>
      <c r="V27" s="648"/>
      <c r="W27" s="559"/>
      <c r="X27" s="559"/>
      <c r="Y27" s="650"/>
      <c r="Z27" s="559"/>
      <c r="AA27" s="559"/>
      <c r="AB27" s="650"/>
      <c r="AC27" s="559"/>
      <c r="AD27" s="559"/>
      <c r="AE27" s="650"/>
      <c r="AF27" s="559"/>
      <c r="AG27" s="559"/>
      <c r="AH27" s="650"/>
      <c r="AI27" s="650"/>
      <c r="AJ27" s="650"/>
      <c r="AK27" s="650"/>
      <c r="AL27" s="650"/>
      <c r="AM27" s="680"/>
      <c r="AN27" s="654"/>
      <c r="AO27" s="681"/>
      <c r="AP27" s="680"/>
      <c r="AQ27" s="654"/>
      <c r="AR27" s="654"/>
    </row>
    <row r="28" spans="2:44" ht="7.5" customHeight="1" x14ac:dyDescent="0.15">
      <c r="C28" s="3509" t="s">
        <v>182</v>
      </c>
      <c r="D28" s="3509"/>
      <c r="E28" s="3509"/>
      <c r="F28" s="3509"/>
      <c r="G28" s="558"/>
      <c r="H28" s="559"/>
      <c r="I28" s="559"/>
      <c r="J28" s="648"/>
      <c r="K28" s="559"/>
      <c r="L28" s="559"/>
      <c r="M28" s="648"/>
      <c r="N28" s="647"/>
      <c r="O28" s="647"/>
      <c r="P28" s="648"/>
      <c r="Q28" s="647"/>
      <c r="R28" s="647"/>
      <c r="S28" s="648"/>
      <c r="T28" s="647"/>
      <c r="U28" s="647"/>
      <c r="V28" s="648"/>
      <c r="W28" s="559"/>
      <c r="X28" s="559"/>
      <c r="Y28" s="650"/>
      <c r="Z28" s="559"/>
      <c r="AA28" s="559"/>
      <c r="AB28" s="650"/>
      <c r="AC28" s="559"/>
      <c r="AD28" s="559"/>
      <c r="AE28" s="650"/>
      <c r="AF28" s="559"/>
      <c r="AG28" s="559"/>
      <c r="AH28" s="650"/>
      <c r="AI28" s="650"/>
      <c r="AJ28" s="650"/>
      <c r="AK28" s="650"/>
      <c r="AL28" s="650"/>
      <c r="AM28" s="680"/>
      <c r="AN28" s="652"/>
      <c r="AO28" s="653"/>
      <c r="AP28" s="680"/>
      <c r="AQ28" s="652"/>
      <c r="AR28" s="654"/>
    </row>
    <row r="29" spans="2:44" ht="7.5" customHeight="1" x14ac:dyDescent="0.15">
      <c r="B29" s="3510" t="s">
        <v>785</v>
      </c>
      <c r="C29" s="3510"/>
      <c r="D29" s="3510"/>
      <c r="E29" s="3510"/>
      <c r="F29" s="3510"/>
      <c r="G29" s="564">
        <v>17</v>
      </c>
      <c r="H29" s="565" t="s">
        <v>70</v>
      </c>
      <c r="I29" s="682">
        <v>118</v>
      </c>
      <c r="J29" s="567"/>
      <c r="K29" s="568" t="s">
        <v>70</v>
      </c>
      <c r="L29" s="571">
        <v>117</v>
      </c>
      <c r="M29" s="570"/>
      <c r="N29" s="571" t="s">
        <v>70</v>
      </c>
      <c r="O29" s="571">
        <v>115</v>
      </c>
      <c r="P29" s="570"/>
      <c r="Q29" s="571" t="s">
        <v>70</v>
      </c>
      <c r="R29" s="571">
        <v>110</v>
      </c>
      <c r="S29" s="572"/>
      <c r="T29" s="571" t="s">
        <v>70</v>
      </c>
      <c r="U29" s="571">
        <v>109</v>
      </c>
      <c r="V29" s="570"/>
      <c r="W29" s="571" t="s">
        <v>70</v>
      </c>
      <c r="X29" s="571">
        <v>107</v>
      </c>
      <c r="Y29" s="570"/>
      <c r="Z29" s="571" t="s">
        <v>70</v>
      </c>
      <c r="AA29" s="571">
        <v>105</v>
      </c>
      <c r="AB29" s="570"/>
      <c r="AC29" s="571" t="s">
        <v>70</v>
      </c>
      <c r="AD29" s="571">
        <v>102</v>
      </c>
      <c r="AE29" s="572"/>
      <c r="AF29" s="573" t="s">
        <v>70</v>
      </c>
      <c r="AG29" s="571">
        <v>100</v>
      </c>
      <c r="AH29" s="572"/>
      <c r="AI29" s="574"/>
      <c r="AJ29" s="575" t="s">
        <v>70</v>
      </c>
      <c r="AK29" s="599">
        <v>118</v>
      </c>
      <c r="AL29" s="577"/>
      <c r="AM29" s="578" t="s">
        <v>70</v>
      </c>
      <c r="AN29" s="602">
        <v>109</v>
      </c>
      <c r="AO29" s="580"/>
      <c r="AP29" s="578" t="s">
        <v>70</v>
      </c>
      <c r="AQ29" s="602">
        <v>100</v>
      </c>
      <c r="AR29" s="610"/>
    </row>
    <row r="30" spans="2:44" ht="7.5" customHeight="1" x14ac:dyDescent="0.15">
      <c r="B30" s="3510" t="s">
        <v>183</v>
      </c>
      <c r="C30" s="3510"/>
      <c r="D30" s="3510"/>
      <c r="E30" s="3510"/>
      <c r="F30" s="3510"/>
      <c r="G30" s="564"/>
      <c r="H30" s="598"/>
      <c r="I30" s="683"/>
      <c r="J30" s="617"/>
      <c r="K30" s="601"/>
      <c r="L30" s="618"/>
      <c r="M30" s="574"/>
      <c r="N30" s="604"/>
      <c r="O30" s="618"/>
      <c r="P30" s="574"/>
      <c r="Q30" s="604"/>
      <c r="R30" s="618"/>
      <c r="S30" s="619"/>
      <c r="T30" s="604"/>
      <c r="U30" s="618"/>
      <c r="V30" s="574"/>
      <c r="W30" s="604"/>
      <c r="X30" s="618"/>
      <c r="Y30" s="574"/>
      <c r="Z30" s="604"/>
      <c r="AA30" s="618"/>
      <c r="AB30" s="574"/>
      <c r="AC30" s="604"/>
      <c r="AD30" s="618"/>
      <c r="AE30" s="619"/>
      <c r="AF30" s="606"/>
      <c r="AG30" s="618"/>
      <c r="AH30" s="619"/>
      <c r="AI30" s="574"/>
      <c r="AJ30" s="684"/>
      <c r="AK30" s="685"/>
      <c r="AL30" s="686"/>
      <c r="AM30" s="680"/>
      <c r="AN30" s="388"/>
      <c r="AO30" s="681"/>
      <c r="AP30" s="680"/>
      <c r="AQ30" s="388"/>
      <c r="AR30" s="687"/>
    </row>
    <row r="31" spans="2:44" ht="7.5" customHeight="1" x14ac:dyDescent="0.15">
      <c r="B31" s="563"/>
      <c r="C31" s="3510" t="s">
        <v>184</v>
      </c>
      <c r="D31" s="3468"/>
      <c r="E31" s="3468"/>
      <c r="F31" s="3468"/>
      <c r="G31" s="564"/>
      <c r="H31" s="598"/>
      <c r="I31" s="683"/>
      <c r="J31" s="617"/>
      <c r="K31" s="601"/>
      <c r="L31" s="618"/>
      <c r="M31" s="574"/>
      <c r="N31" s="604"/>
      <c r="O31" s="618"/>
      <c r="P31" s="574"/>
      <c r="Q31" s="604"/>
      <c r="R31" s="618"/>
      <c r="S31" s="619"/>
      <c r="T31" s="604"/>
      <c r="U31" s="618"/>
      <c r="V31" s="574"/>
      <c r="W31" s="604"/>
      <c r="X31" s="618"/>
      <c r="Y31" s="574"/>
      <c r="Z31" s="604"/>
      <c r="AA31" s="618"/>
      <c r="AB31" s="574"/>
      <c r="AC31" s="604"/>
      <c r="AD31" s="618"/>
      <c r="AE31" s="619"/>
      <c r="AF31" s="606"/>
      <c r="AG31" s="618"/>
      <c r="AH31" s="619"/>
      <c r="AI31" s="574"/>
      <c r="AJ31" s="684"/>
      <c r="AK31" s="685"/>
      <c r="AL31" s="686"/>
      <c r="AM31" s="680"/>
      <c r="AN31" s="388"/>
      <c r="AO31" s="681"/>
      <c r="AP31" s="680"/>
      <c r="AQ31" s="388"/>
      <c r="AR31" s="687"/>
    </row>
    <row r="32" spans="2:44" ht="7.5" customHeight="1" x14ac:dyDescent="0.15">
      <c r="B32" s="688"/>
      <c r="C32" s="688"/>
      <c r="D32" s="3510" t="s">
        <v>185</v>
      </c>
      <c r="E32" s="3510"/>
      <c r="F32" s="3510"/>
      <c r="G32" s="564">
        <v>18</v>
      </c>
      <c r="H32" s="598"/>
      <c r="I32" s="667">
        <v>197.7</v>
      </c>
      <c r="J32" s="617"/>
      <c r="K32" s="601"/>
      <c r="L32" s="668">
        <v>195</v>
      </c>
      <c r="M32" s="574"/>
      <c r="N32" s="604"/>
      <c r="O32" s="668">
        <v>193.3</v>
      </c>
      <c r="P32" s="574"/>
      <c r="Q32" s="604"/>
      <c r="R32" s="668">
        <v>193.4</v>
      </c>
      <c r="S32" s="619"/>
      <c r="T32" s="604"/>
      <c r="U32" s="668">
        <v>192.5</v>
      </c>
      <c r="V32" s="574"/>
      <c r="W32" s="604"/>
      <c r="X32" s="668">
        <v>190.1</v>
      </c>
      <c r="Y32" s="574"/>
      <c r="Z32" s="604"/>
      <c r="AA32" s="668">
        <v>189.8</v>
      </c>
      <c r="AB32" s="574"/>
      <c r="AC32" s="604"/>
      <c r="AD32" s="668">
        <v>190</v>
      </c>
      <c r="AE32" s="619"/>
      <c r="AF32" s="606"/>
      <c r="AG32" s="668">
        <v>189.4</v>
      </c>
      <c r="AH32" s="619"/>
      <c r="AI32" s="574"/>
      <c r="AJ32" s="684"/>
      <c r="AK32" s="387">
        <v>194.9</v>
      </c>
      <c r="AL32" s="686"/>
      <c r="AM32" s="680"/>
      <c r="AN32" s="388">
        <v>190.6</v>
      </c>
      <c r="AO32" s="681"/>
      <c r="AP32" s="680"/>
      <c r="AQ32" s="388">
        <v>188.2</v>
      </c>
      <c r="AR32" s="687"/>
    </row>
    <row r="33" spans="2:44" ht="7.5" customHeight="1" x14ac:dyDescent="0.15">
      <c r="B33" s="688"/>
      <c r="C33" s="688"/>
      <c r="D33" s="3510" t="s">
        <v>786</v>
      </c>
      <c r="E33" s="3510"/>
      <c r="F33" s="3510"/>
      <c r="G33" s="564">
        <v>19</v>
      </c>
      <c r="H33" s="582"/>
      <c r="I33" s="677">
        <v>55.5</v>
      </c>
      <c r="J33" s="689"/>
      <c r="K33" s="585"/>
      <c r="L33" s="690">
        <v>53.7</v>
      </c>
      <c r="M33" s="588"/>
      <c r="N33" s="588"/>
      <c r="O33" s="690">
        <v>52.1</v>
      </c>
      <c r="P33" s="588"/>
      <c r="Q33" s="588"/>
      <c r="R33" s="690">
        <v>51.3</v>
      </c>
      <c r="S33" s="691"/>
      <c r="T33" s="588"/>
      <c r="U33" s="690">
        <v>49.1</v>
      </c>
      <c r="V33" s="588"/>
      <c r="W33" s="588"/>
      <c r="X33" s="690">
        <v>45.4</v>
      </c>
      <c r="Y33" s="588"/>
      <c r="Z33" s="588"/>
      <c r="AA33" s="690">
        <v>42.1</v>
      </c>
      <c r="AB33" s="588"/>
      <c r="AC33" s="588"/>
      <c r="AD33" s="690">
        <v>40</v>
      </c>
      <c r="AE33" s="691"/>
      <c r="AF33" s="590"/>
      <c r="AG33" s="690">
        <v>37.5</v>
      </c>
      <c r="AH33" s="691"/>
      <c r="AI33" s="604"/>
      <c r="AJ33" s="553"/>
      <c r="AK33" s="692">
        <v>53.1</v>
      </c>
      <c r="AL33" s="693"/>
      <c r="AM33" s="651"/>
      <c r="AN33" s="694">
        <v>44.1</v>
      </c>
      <c r="AO33" s="695"/>
      <c r="AP33" s="651"/>
      <c r="AQ33" s="694">
        <v>33.200000000000003</v>
      </c>
      <c r="AR33" s="696"/>
    </row>
    <row r="34" spans="2:44" ht="7.5" customHeight="1" x14ac:dyDescent="0.15">
      <c r="B34" s="688"/>
      <c r="C34" s="688"/>
      <c r="D34" s="3510" t="s">
        <v>186</v>
      </c>
      <c r="E34" s="3468"/>
      <c r="F34" s="3468"/>
      <c r="G34" s="564">
        <v>20</v>
      </c>
      <c r="H34" s="598"/>
      <c r="I34" s="697">
        <v>253.2</v>
      </c>
      <c r="J34" s="698"/>
      <c r="K34" s="601"/>
      <c r="L34" s="699">
        <v>248.7</v>
      </c>
      <c r="M34" s="604"/>
      <c r="N34" s="604"/>
      <c r="O34" s="699">
        <v>245.4</v>
      </c>
      <c r="P34" s="604"/>
      <c r="Q34" s="604"/>
      <c r="R34" s="699">
        <v>244.7</v>
      </c>
      <c r="S34" s="700"/>
      <c r="T34" s="604"/>
      <c r="U34" s="699">
        <v>241.6</v>
      </c>
      <c r="V34" s="571"/>
      <c r="W34" s="604"/>
      <c r="X34" s="699">
        <v>235.5</v>
      </c>
      <c r="Y34" s="604"/>
      <c r="Z34" s="604"/>
      <c r="AA34" s="699">
        <v>231.9</v>
      </c>
      <c r="AB34" s="604"/>
      <c r="AC34" s="604"/>
      <c r="AD34" s="699">
        <v>230</v>
      </c>
      <c r="AE34" s="700"/>
      <c r="AF34" s="606"/>
      <c r="AG34" s="699">
        <v>226.9</v>
      </c>
      <c r="AH34" s="700"/>
      <c r="AI34" s="604"/>
      <c r="AJ34" s="684"/>
      <c r="AK34" s="701">
        <v>248</v>
      </c>
      <c r="AL34" s="702"/>
      <c r="AM34" s="680"/>
      <c r="AN34" s="703">
        <v>234.7</v>
      </c>
      <c r="AO34" s="704"/>
      <c r="AP34" s="680"/>
      <c r="AQ34" s="703">
        <v>221.4</v>
      </c>
      <c r="AR34" s="705"/>
    </row>
    <row r="35" spans="2:44" ht="7.5" customHeight="1" x14ac:dyDescent="0.15">
      <c r="B35" s="688"/>
      <c r="C35" s="688"/>
      <c r="D35" s="3517" t="s">
        <v>787</v>
      </c>
      <c r="E35" s="3487"/>
      <c r="F35" s="3487"/>
      <c r="G35" s="564">
        <v>21</v>
      </c>
      <c r="H35" s="598"/>
      <c r="I35" s="697">
        <v>34.6</v>
      </c>
      <c r="J35" s="698"/>
      <c r="K35" s="601"/>
      <c r="L35" s="699">
        <v>34.9</v>
      </c>
      <c r="M35" s="604"/>
      <c r="N35" s="604"/>
      <c r="O35" s="699">
        <v>34.9</v>
      </c>
      <c r="P35" s="604"/>
      <c r="Q35" s="604"/>
      <c r="R35" s="699">
        <v>35.200000000000003</v>
      </c>
      <c r="S35" s="700"/>
      <c r="T35" s="604"/>
      <c r="U35" s="699">
        <v>35.5</v>
      </c>
      <c r="V35" s="604"/>
      <c r="W35" s="604"/>
      <c r="X35" s="699">
        <v>35.6</v>
      </c>
      <c r="Y35" s="604"/>
      <c r="Z35" s="604"/>
      <c r="AA35" s="699">
        <v>35.5</v>
      </c>
      <c r="AB35" s="604"/>
      <c r="AC35" s="604"/>
      <c r="AD35" s="699">
        <v>35.700000000000003</v>
      </c>
      <c r="AE35" s="700"/>
      <c r="AF35" s="606"/>
      <c r="AG35" s="699">
        <v>35.9</v>
      </c>
      <c r="AH35" s="700"/>
      <c r="AI35" s="604"/>
      <c r="AJ35" s="684"/>
      <c r="AK35" s="701">
        <v>34.9</v>
      </c>
      <c r="AL35" s="702"/>
      <c r="AM35" s="680"/>
      <c r="AN35" s="703">
        <v>35.6</v>
      </c>
      <c r="AO35" s="704"/>
      <c r="AP35" s="680"/>
      <c r="AQ35" s="703">
        <v>35.6</v>
      </c>
      <c r="AR35" s="706"/>
    </row>
    <row r="36" spans="2:44" ht="7.5" customHeight="1" x14ac:dyDescent="0.15">
      <c r="B36" s="688"/>
      <c r="C36" s="3510" t="s">
        <v>788</v>
      </c>
      <c r="D36" s="3510"/>
      <c r="E36" s="3468"/>
      <c r="F36" s="3468"/>
      <c r="G36" s="564">
        <v>22</v>
      </c>
      <c r="H36" s="598"/>
      <c r="I36" s="667">
        <v>25.8</v>
      </c>
      <c r="J36" s="617"/>
      <c r="K36" s="601"/>
      <c r="L36" s="668">
        <v>25.2</v>
      </c>
      <c r="M36" s="574"/>
      <c r="N36" s="604"/>
      <c r="O36" s="668">
        <v>24.7</v>
      </c>
      <c r="P36" s="574"/>
      <c r="Q36" s="604"/>
      <c r="R36" s="668">
        <v>24.7</v>
      </c>
      <c r="S36" s="619"/>
      <c r="T36" s="604"/>
      <c r="U36" s="668">
        <v>24.5</v>
      </c>
      <c r="V36" s="574"/>
      <c r="W36" s="604"/>
      <c r="X36" s="668">
        <v>23.7</v>
      </c>
      <c r="Y36" s="574"/>
      <c r="Z36" s="604"/>
      <c r="AA36" s="668">
        <v>22.9</v>
      </c>
      <c r="AB36" s="574"/>
      <c r="AC36" s="604"/>
      <c r="AD36" s="668">
        <v>22.8</v>
      </c>
      <c r="AE36" s="619"/>
      <c r="AF36" s="606"/>
      <c r="AG36" s="668">
        <v>22.3</v>
      </c>
      <c r="AH36" s="619"/>
      <c r="AI36" s="574"/>
      <c r="AJ36" s="684"/>
      <c r="AK36" s="387">
        <v>25.1</v>
      </c>
      <c r="AL36" s="686"/>
      <c r="AM36" s="680"/>
      <c r="AN36" s="388">
        <v>23.5</v>
      </c>
      <c r="AO36" s="681"/>
      <c r="AP36" s="680"/>
      <c r="AQ36" s="388">
        <v>21.4</v>
      </c>
      <c r="AR36" s="687"/>
    </row>
    <row r="37" spans="2:44" ht="7.5" customHeight="1" x14ac:dyDescent="0.15">
      <c r="B37" s="688"/>
      <c r="C37" s="3510" t="s">
        <v>789</v>
      </c>
      <c r="D37" s="3510"/>
      <c r="E37" s="3468"/>
      <c r="F37" s="3468"/>
      <c r="G37" s="564">
        <v>23</v>
      </c>
      <c r="H37" s="598"/>
      <c r="I37" s="667">
        <v>18.5</v>
      </c>
      <c r="J37" s="617"/>
      <c r="K37" s="601"/>
      <c r="L37" s="668">
        <v>18.3</v>
      </c>
      <c r="M37" s="574"/>
      <c r="N37" s="604"/>
      <c r="O37" s="668">
        <v>18.100000000000001</v>
      </c>
      <c r="P37" s="574"/>
      <c r="Q37" s="604"/>
      <c r="R37" s="668">
        <v>18.3</v>
      </c>
      <c r="S37" s="619"/>
      <c r="T37" s="604"/>
      <c r="U37" s="668">
        <v>18.5</v>
      </c>
      <c r="V37" s="574"/>
      <c r="W37" s="604"/>
      <c r="X37" s="668">
        <v>18.2</v>
      </c>
      <c r="Y37" s="574"/>
      <c r="Z37" s="604"/>
      <c r="AA37" s="668">
        <v>17.8</v>
      </c>
      <c r="AB37" s="574"/>
      <c r="AC37" s="604"/>
      <c r="AD37" s="668">
        <v>17.3</v>
      </c>
      <c r="AE37" s="619"/>
      <c r="AF37" s="606"/>
      <c r="AG37" s="668">
        <v>17.100000000000001</v>
      </c>
      <c r="AH37" s="619"/>
      <c r="AI37" s="574"/>
      <c r="AJ37" s="684"/>
      <c r="AK37" s="387">
        <v>18.3</v>
      </c>
      <c r="AL37" s="686"/>
      <c r="AM37" s="680"/>
      <c r="AN37" s="388">
        <v>18</v>
      </c>
      <c r="AO37" s="681"/>
      <c r="AP37" s="680"/>
      <c r="AQ37" s="388">
        <v>16.7</v>
      </c>
      <c r="AR37" s="687"/>
    </row>
    <row r="38" spans="2:44" ht="7.5" customHeight="1" x14ac:dyDescent="0.15">
      <c r="B38" s="688"/>
      <c r="C38" s="3510" t="s">
        <v>189</v>
      </c>
      <c r="D38" s="3487"/>
      <c r="E38" s="3487"/>
      <c r="F38" s="3487"/>
      <c r="G38" s="564">
        <v>24</v>
      </c>
      <c r="H38" s="582"/>
      <c r="I38" s="707">
        <v>19.899999999999999</v>
      </c>
      <c r="J38" s="584"/>
      <c r="K38" s="585"/>
      <c r="L38" s="675">
        <v>19.899999999999999</v>
      </c>
      <c r="M38" s="587"/>
      <c r="N38" s="588"/>
      <c r="O38" s="675">
        <v>19.3</v>
      </c>
      <c r="P38" s="587"/>
      <c r="Q38" s="588"/>
      <c r="R38" s="675">
        <v>19.7</v>
      </c>
      <c r="S38" s="589"/>
      <c r="T38" s="588"/>
      <c r="U38" s="675">
        <v>19.3</v>
      </c>
      <c r="V38" s="587"/>
      <c r="W38" s="588"/>
      <c r="X38" s="675">
        <v>19.2</v>
      </c>
      <c r="Y38" s="587"/>
      <c r="Z38" s="588"/>
      <c r="AA38" s="675">
        <v>18.8</v>
      </c>
      <c r="AB38" s="587"/>
      <c r="AC38" s="588"/>
      <c r="AD38" s="675">
        <v>19.600000000000001</v>
      </c>
      <c r="AE38" s="589"/>
      <c r="AF38" s="590"/>
      <c r="AG38" s="675">
        <v>19.3</v>
      </c>
      <c r="AH38" s="589"/>
      <c r="AI38" s="574"/>
      <c r="AJ38" s="684"/>
      <c r="AK38" s="708">
        <v>19.7</v>
      </c>
      <c r="AL38" s="709"/>
      <c r="AM38" s="680"/>
      <c r="AN38" s="710">
        <v>19.2</v>
      </c>
      <c r="AO38" s="653"/>
      <c r="AP38" s="680"/>
      <c r="AQ38" s="710">
        <v>19.100000000000001</v>
      </c>
      <c r="AR38" s="711"/>
    </row>
    <row r="39" spans="2:44" ht="7.5" customHeight="1" x14ac:dyDescent="0.15">
      <c r="B39" s="3510" t="s">
        <v>190</v>
      </c>
      <c r="C39" s="3510"/>
      <c r="D39" s="3510"/>
      <c r="E39" s="3510"/>
      <c r="F39" s="3510"/>
      <c r="G39" s="564">
        <v>25</v>
      </c>
      <c r="H39" s="598"/>
      <c r="I39" s="667">
        <v>352</v>
      </c>
      <c r="J39" s="617"/>
      <c r="K39" s="601"/>
      <c r="L39" s="668">
        <v>347</v>
      </c>
      <c r="M39" s="574"/>
      <c r="N39" s="604"/>
      <c r="O39" s="668">
        <v>342.4</v>
      </c>
      <c r="P39" s="574"/>
      <c r="Q39" s="604"/>
      <c r="R39" s="668">
        <v>342.6</v>
      </c>
      <c r="S39" s="619"/>
      <c r="T39" s="604"/>
      <c r="U39" s="668">
        <v>339.4</v>
      </c>
      <c r="V39" s="570"/>
      <c r="W39" s="604"/>
      <c r="X39" s="668">
        <v>332.2</v>
      </c>
      <c r="Y39" s="574"/>
      <c r="Z39" s="604"/>
      <c r="AA39" s="668">
        <v>326.89999999999998</v>
      </c>
      <c r="AB39" s="574"/>
      <c r="AC39" s="604"/>
      <c r="AD39" s="668">
        <v>325.39999999999998</v>
      </c>
      <c r="AE39" s="619"/>
      <c r="AF39" s="606"/>
      <c r="AG39" s="668">
        <v>321.5</v>
      </c>
      <c r="AH39" s="619"/>
      <c r="AI39" s="574"/>
      <c r="AJ39" s="712"/>
      <c r="AK39" s="713">
        <v>346</v>
      </c>
      <c r="AL39" s="714"/>
      <c r="AM39" s="715"/>
      <c r="AN39" s="716">
        <v>331</v>
      </c>
      <c r="AO39" s="717"/>
      <c r="AP39" s="715"/>
      <c r="AQ39" s="716">
        <v>314.2</v>
      </c>
      <c r="AR39" s="718"/>
    </row>
    <row r="40" spans="2:44" ht="7.5" customHeight="1" x14ac:dyDescent="0.15">
      <c r="B40" s="3510" t="s">
        <v>191</v>
      </c>
      <c r="C40" s="3510"/>
      <c r="D40" s="3510"/>
      <c r="E40" s="3510"/>
      <c r="F40" s="3510"/>
      <c r="G40" s="564">
        <v>26</v>
      </c>
      <c r="H40" s="598"/>
      <c r="I40" s="667">
        <v>81.599999999999994</v>
      </c>
      <c r="J40" s="617"/>
      <c r="K40" s="601"/>
      <c r="L40" s="668">
        <v>79.900000000000006</v>
      </c>
      <c r="M40" s="574"/>
      <c r="N40" s="604"/>
      <c r="O40" s="668">
        <v>78</v>
      </c>
      <c r="P40" s="574"/>
      <c r="Q40" s="604"/>
      <c r="R40" s="668">
        <v>76.2</v>
      </c>
      <c r="S40" s="619"/>
      <c r="T40" s="604"/>
      <c r="U40" s="668">
        <v>75.099999999999994</v>
      </c>
      <c r="V40" s="574"/>
      <c r="W40" s="604"/>
      <c r="X40" s="668">
        <v>73.7</v>
      </c>
      <c r="Y40" s="574"/>
      <c r="Z40" s="604"/>
      <c r="AA40" s="668">
        <v>71.8</v>
      </c>
      <c r="AB40" s="574"/>
      <c r="AC40" s="604"/>
      <c r="AD40" s="668">
        <v>69.7</v>
      </c>
      <c r="AE40" s="619"/>
      <c r="AF40" s="606"/>
      <c r="AG40" s="668">
        <v>68.099999999999994</v>
      </c>
      <c r="AH40" s="619"/>
      <c r="AI40" s="574"/>
      <c r="AJ40" s="684"/>
      <c r="AK40" s="387">
        <v>78.900000000000006</v>
      </c>
      <c r="AL40" s="686"/>
      <c r="AM40" s="680"/>
      <c r="AN40" s="388">
        <v>72.599999999999994</v>
      </c>
      <c r="AO40" s="681"/>
      <c r="AP40" s="680"/>
      <c r="AQ40" s="388">
        <v>66</v>
      </c>
      <c r="AR40" s="687"/>
    </row>
    <row r="41" spans="2:44" ht="7.5" customHeight="1" x14ac:dyDescent="0.15">
      <c r="B41" s="3510" t="s">
        <v>192</v>
      </c>
      <c r="C41" s="3510"/>
      <c r="D41" s="3510"/>
      <c r="E41" s="3510"/>
      <c r="F41" s="3510"/>
      <c r="G41" s="564"/>
      <c r="H41" s="598"/>
      <c r="I41" s="719"/>
      <c r="J41" s="617"/>
      <c r="K41" s="601"/>
      <c r="L41" s="668"/>
      <c r="M41" s="574"/>
      <c r="N41" s="604"/>
      <c r="O41" s="668"/>
      <c r="P41" s="574"/>
      <c r="Q41" s="604"/>
      <c r="R41" s="668"/>
      <c r="S41" s="619"/>
      <c r="T41" s="604"/>
      <c r="U41" s="668"/>
      <c r="V41" s="574"/>
      <c r="W41" s="604"/>
      <c r="X41" s="668"/>
      <c r="Y41" s="574"/>
      <c r="Z41" s="604"/>
      <c r="AA41" s="668"/>
      <c r="AB41" s="574"/>
      <c r="AC41" s="604"/>
      <c r="AD41" s="668"/>
      <c r="AE41" s="619"/>
      <c r="AF41" s="606"/>
      <c r="AG41" s="668"/>
      <c r="AH41" s="619"/>
      <c r="AI41" s="574"/>
      <c r="AJ41" s="684"/>
      <c r="AK41" s="685"/>
      <c r="AL41" s="686"/>
      <c r="AM41" s="680"/>
      <c r="AN41" s="388"/>
      <c r="AO41" s="681"/>
      <c r="AP41" s="680"/>
      <c r="AQ41" s="388"/>
      <c r="AR41" s="687"/>
    </row>
    <row r="42" spans="2:44" ht="7.5" customHeight="1" x14ac:dyDescent="0.15">
      <c r="B42" s="27"/>
      <c r="C42" s="27"/>
      <c r="D42" s="3510" t="s">
        <v>193</v>
      </c>
      <c r="E42" s="3510"/>
      <c r="F42" s="3510"/>
      <c r="G42" s="564">
        <v>27</v>
      </c>
      <c r="H42" s="598"/>
      <c r="I42" s="667">
        <v>203.5</v>
      </c>
      <c r="J42" s="617"/>
      <c r="K42" s="601"/>
      <c r="L42" s="668">
        <v>199.8</v>
      </c>
      <c r="M42" s="574"/>
      <c r="N42" s="604"/>
      <c r="O42" s="668">
        <v>196.6</v>
      </c>
      <c r="P42" s="574"/>
      <c r="Q42" s="604"/>
      <c r="R42" s="668">
        <v>194</v>
      </c>
      <c r="S42" s="619"/>
      <c r="T42" s="604"/>
      <c r="U42" s="668">
        <v>191.6</v>
      </c>
      <c r="V42" s="574"/>
      <c r="W42" s="604"/>
      <c r="X42" s="668">
        <v>190.7</v>
      </c>
      <c r="Y42" s="574"/>
      <c r="Z42" s="604"/>
      <c r="AA42" s="668">
        <v>189.6</v>
      </c>
      <c r="AB42" s="574"/>
      <c r="AC42" s="604"/>
      <c r="AD42" s="668">
        <v>189.2</v>
      </c>
      <c r="AE42" s="619"/>
      <c r="AF42" s="606"/>
      <c r="AG42" s="668">
        <v>186.4</v>
      </c>
      <c r="AH42" s="619"/>
      <c r="AI42" s="574"/>
      <c r="AJ42" s="720"/>
      <c r="AK42" s="387">
        <v>198.5</v>
      </c>
      <c r="AL42" s="686"/>
      <c r="AM42" s="721"/>
      <c r="AN42" s="388">
        <v>190.3</v>
      </c>
      <c r="AO42" s="681"/>
      <c r="AP42" s="721"/>
      <c r="AQ42" s="388">
        <v>183.2</v>
      </c>
      <c r="AR42" s="687"/>
    </row>
    <row r="43" spans="2:44" ht="7.5" customHeight="1" x14ac:dyDescent="0.15">
      <c r="B43" s="27"/>
      <c r="C43" s="27"/>
      <c r="D43" s="3510" t="s">
        <v>194</v>
      </c>
      <c r="E43" s="3510"/>
      <c r="F43" s="3510"/>
      <c r="G43" s="564">
        <v>28</v>
      </c>
      <c r="H43" s="598"/>
      <c r="I43" s="667">
        <v>116.2</v>
      </c>
      <c r="J43" s="617"/>
      <c r="K43" s="601"/>
      <c r="L43" s="668">
        <v>113.1</v>
      </c>
      <c r="M43" s="574"/>
      <c r="N43" s="604"/>
      <c r="O43" s="668">
        <v>111</v>
      </c>
      <c r="P43" s="574"/>
      <c r="Q43" s="604"/>
      <c r="R43" s="668">
        <v>112.9</v>
      </c>
      <c r="S43" s="619"/>
      <c r="T43" s="604"/>
      <c r="U43" s="668">
        <v>112.8</v>
      </c>
      <c r="V43" s="574"/>
      <c r="W43" s="604"/>
      <c r="X43" s="668">
        <v>111.9</v>
      </c>
      <c r="Y43" s="574"/>
      <c r="Z43" s="604"/>
      <c r="AA43" s="668">
        <v>109.7</v>
      </c>
      <c r="AB43" s="574"/>
      <c r="AC43" s="604"/>
      <c r="AD43" s="668">
        <v>109.3</v>
      </c>
      <c r="AE43" s="619"/>
      <c r="AF43" s="606"/>
      <c r="AG43" s="668">
        <v>107.4</v>
      </c>
      <c r="AH43" s="619"/>
      <c r="AI43" s="574"/>
      <c r="AJ43" s="720"/>
      <c r="AK43" s="387">
        <v>113.3</v>
      </c>
      <c r="AL43" s="686"/>
      <c r="AM43" s="721"/>
      <c r="AN43" s="388">
        <v>111</v>
      </c>
      <c r="AO43" s="681"/>
      <c r="AP43" s="721"/>
      <c r="AQ43" s="388">
        <v>102.8</v>
      </c>
      <c r="AR43" s="687"/>
    </row>
    <row r="44" spans="2:44" ht="7.5" customHeight="1" x14ac:dyDescent="0.15">
      <c r="B44" s="27"/>
      <c r="C44" s="27"/>
      <c r="D44" s="3510" t="s">
        <v>195</v>
      </c>
      <c r="E44" s="3510"/>
      <c r="F44" s="3510"/>
      <c r="G44" s="564">
        <v>29</v>
      </c>
      <c r="H44" s="598"/>
      <c r="I44" s="667">
        <v>24.6</v>
      </c>
      <c r="J44" s="617"/>
      <c r="K44" s="601"/>
      <c r="L44" s="668">
        <v>24.4</v>
      </c>
      <c r="M44" s="574"/>
      <c r="N44" s="604"/>
      <c r="O44" s="668">
        <v>24.5</v>
      </c>
      <c r="P44" s="574"/>
      <c r="Q44" s="604"/>
      <c r="R44" s="668">
        <v>23.9</v>
      </c>
      <c r="S44" s="619"/>
      <c r="T44" s="604"/>
      <c r="U44" s="668">
        <v>23.7</v>
      </c>
      <c r="V44" s="574"/>
      <c r="W44" s="604"/>
      <c r="X44" s="668">
        <v>23.9</v>
      </c>
      <c r="Y44" s="574"/>
      <c r="Z44" s="604"/>
      <c r="AA44" s="668">
        <v>24</v>
      </c>
      <c r="AB44" s="574"/>
      <c r="AC44" s="604"/>
      <c r="AD44" s="668">
        <v>24.2</v>
      </c>
      <c r="AE44" s="619"/>
      <c r="AF44" s="606"/>
      <c r="AG44" s="668">
        <v>23.3</v>
      </c>
      <c r="AH44" s="619"/>
      <c r="AI44" s="574"/>
      <c r="AJ44" s="720"/>
      <c r="AK44" s="387">
        <v>24.3</v>
      </c>
      <c r="AL44" s="686"/>
      <c r="AM44" s="721"/>
      <c r="AN44" s="388">
        <v>23.9</v>
      </c>
      <c r="AO44" s="681"/>
      <c r="AP44" s="721"/>
      <c r="AQ44" s="388">
        <v>24</v>
      </c>
      <c r="AR44" s="687"/>
    </row>
    <row r="45" spans="2:44" ht="7.5" customHeight="1" x14ac:dyDescent="0.15">
      <c r="B45" s="3510" t="s">
        <v>196</v>
      </c>
      <c r="C45" s="3487"/>
      <c r="D45" s="3487"/>
      <c r="E45" s="3487"/>
      <c r="F45" s="3487"/>
      <c r="G45" s="564">
        <v>30</v>
      </c>
      <c r="H45" s="598"/>
      <c r="I45" s="722">
        <v>2.96</v>
      </c>
      <c r="J45" s="617" t="s">
        <v>102</v>
      </c>
      <c r="K45" s="601"/>
      <c r="L45" s="723">
        <v>2.96</v>
      </c>
      <c r="M45" s="574" t="s">
        <v>102</v>
      </c>
      <c r="N45" s="604"/>
      <c r="O45" s="723">
        <v>2.99</v>
      </c>
      <c r="P45" s="574" t="s">
        <v>102</v>
      </c>
      <c r="Q45" s="604"/>
      <c r="R45" s="723">
        <v>2.94</v>
      </c>
      <c r="S45" s="619" t="s">
        <v>102</v>
      </c>
      <c r="T45" s="604"/>
      <c r="U45" s="723">
        <v>2.94</v>
      </c>
      <c r="V45" s="574" t="s">
        <v>102</v>
      </c>
      <c r="W45" s="604"/>
      <c r="X45" s="723">
        <v>2.93</v>
      </c>
      <c r="Y45" s="574" t="s">
        <v>102</v>
      </c>
      <c r="Z45" s="604"/>
      <c r="AA45" s="723">
        <v>2.91</v>
      </c>
      <c r="AB45" s="574" t="s">
        <v>102</v>
      </c>
      <c r="AC45" s="604"/>
      <c r="AD45" s="723">
        <v>2.88</v>
      </c>
      <c r="AE45" s="619" t="s">
        <v>102</v>
      </c>
      <c r="AF45" s="606"/>
      <c r="AG45" s="723">
        <v>2.86</v>
      </c>
      <c r="AH45" s="619" t="s">
        <v>102</v>
      </c>
      <c r="AI45" s="574"/>
      <c r="AJ45" s="724"/>
      <c r="AK45" s="725">
        <v>2.96</v>
      </c>
      <c r="AL45" s="686" t="s">
        <v>102</v>
      </c>
      <c r="AM45" s="726"/>
      <c r="AN45" s="727">
        <v>2.91</v>
      </c>
      <c r="AO45" s="681" t="s">
        <v>102</v>
      </c>
      <c r="AP45" s="726"/>
      <c r="AQ45" s="727">
        <v>2.83</v>
      </c>
      <c r="AR45" s="728" t="s">
        <v>102</v>
      </c>
    </row>
    <row r="46" spans="2:44" ht="7.5" customHeight="1" x14ac:dyDescent="0.15">
      <c r="B46" s="3510" t="s">
        <v>197</v>
      </c>
      <c r="C46" s="3510"/>
      <c r="D46" s="3510"/>
      <c r="E46" s="3510"/>
      <c r="F46" s="3510"/>
      <c r="G46" s="564">
        <v>31</v>
      </c>
      <c r="H46" s="598" t="s">
        <v>70</v>
      </c>
      <c r="I46" s="630">
        <v>422</v>
      </c>
      <c r="J46" s="617"/>
      <c r="K46" s="601" t="s">
        <v>70</v>
      </c>
      <c r="L46" s="604">
        <v>419</v>
      </c>
      <c r="M46" s="574"/>
      <c r="N46" s="604" t="s">
        <v>70</v>
      </c>
      <c r="O46" s="604">
        <v>421</v>
      </c>
      <c r="P46" s="574"/>
      <c r="Q46" s="604" t="s">
        <v>70</v>
      </c>
      <c r="R46" s="604">
        <v>396</v>
      </c>
      <c r="S46" s="619"/>
      <c r="T46" s="604" t="s">
        <v>70</v>
      </c>
      <c r="U46" s="618">
        <v>389</v>
      </c>
      <c r="V46" s="574"/>
      <c r="W46" s="604" t="s">
        <v>70</v>
      </c>
      <c r="X46" s="618">
        <v>403</v>
      </c>
      <c r="Y46" s="574"/>
      <c r="Z46" s="604" t="s">
        <v>70</v>
      </c>
      <c r="AA46" s="618">
        <v>392</v>
      </c>
      <c r="AB46" s="574"/>
      <c r="AC46" s="604" t="s">
        <v>70</v>
      </c>
      <c r="AD46" s="618">
        <v>397</v>
      </c>
      <c r="AE46" s="619"/>
      <c r="AF46" s="606" t="s">
        <v>70</v>
      </c>
      <c r="AG46" s="618">
        <v>387</v>
      </c>
      <c r="AH46" s="619"/>
      <c r="AI46" s="574"/>
      <c r="AJ46" s="591" t="s">
        <v>70</v>
      </c>
      <c r="AK46" s="592">
        <v>422</v>
      </c>
      <c r="AL46" s="686"/>
      <c r="AM46" s="594" t="s">
        <v>70</v>
      </c>
      <c r="AN46" s="595">
        <v>389</v>
      </c>
      <c r="AO46" s="681"/>
      <c r="AP46" s="594" t="s">
        <v>70</v>
      </c>
      <c r="AQ46" s="595">
        <v>387</v>
      </c>
      <c r="AR46" s="620"/>
    </row>
    <row r="47" spans="2:44" ht="7.5" customHeight="1" x14ac:dyDescent="0.15">
      <c r="B47" s="3510" t="s">
        <v>198</v>
      </c>
      <c r="C47" s="3510"/>
      <c r="D47" s="3510"/>
      <c r="E47" s="3510"/>
      <c r="F47" s="3510"/>
      <c r="G47" s="564">
        <v>32</v>
      </c>
      <c r="H47" s="598"/>
      <c r="I47" s="630">
        <v>353</v>
      </c>
      <c r="J47" s="617"/>
      <c r="K47" s="601"/>
      <c r="L47" s="604">
        <v>350</v>
      </c>
      <c r="M47" s="574"/>
      <c r="N47" s="604"/>
      <c r="O47" s="604">
        <v>349</v>
      </c>
      <c r="P47" s="574"/>
      <c r="Q47" s="604"/>
      <c r="R47" s="604">
        <v>332</v>
      </c>
      <c r="S47" s="619"/>
      <c r="T47" s="604"/>
      <c r="U47" s="618">
        <v>289</v>
      </c>
      <c r="V47" s="574"/>
      <c r="W47" s="604"/>
      <c r="X47" s="618">
        <v>297</v>
      </c>
      <c r="Y47" s="574"/>
      <c r="Z47" s="604"/>
      <c r="AA47" s="618">
        <v>289</v>
      </c>
      <c r="AB47" s="574"/>
      <c r="AC47" s="604"/>
      <c r="AD47" s="618">
        <v>289</v>
      </c>
      <c r="AE47" s="619"/>
      <c r="AF47" s="606"/>
      <c r="AG47" s="618">
        <v>283</v>
      </c>
      <c r="AH47" s="619"/>
      <c r="AI47" s="574"/>
      <c r="AJ47" s="724"/>
      <c r="AK47" s="592">
        <v>353</v>
      </c>
      <c r="AL47" s="686"/>
      <c r="AM47" s="726"/>
      <c r="AN47" s="595">
        <v>289</v>
      </c>
      <c r="AO47" s="681"/>
      <c r="AP47" s="726"/>
      <c r="AQ47" s="595">
        <v>283</v>
      </c>
      <c r="AR47" s="620"/>
    </row>
    <row r="48" spans="2:44" ht="7.5" customHeight="1" x14ac:dyDescent="0.15">
      <c r="B48" s="3510" t="s">
        <v>199</v>
      </c>
      <c r="C48" s="3510"/>
      <c r="D48" s="3510"/>
      <c r="E48" s="3510"/>
      <c r="F48" s="3510"/>
      <c r="G48" s="564">
        <v>33</v>
      </c>
      <c r="H48" s="598"/>
      <c r="I48" s="616">
        <v>1240</v>
      </c>
      <c r="J48" s="617"/>
      <c r="K48" s="601"/>
      <c r="L48" s="618">
        <v>1252</v>
      </c>
      <c r="M48" s="574"/>
      <c r="N48" s="604"/>
      <c r="O48" s="618">
        <v>1048</v>
      </c>
      <c r="P48" s="574"/>
      <c r="Q48" s="604"/>
      <c r="R48" s="618">
        <v>937</v>
      </c>
      <c r="S48" s="619"/>
      <c r="T48" s="604"/>
      <c r="U48" s="618">
        <v>1127</v>
      </c>
      <c r="V48" s="574"/>
      <c r="W48" s="604"/>
      <c r="X48" s="618">
        <v>1143</v>
      </c>
      <c r="Y48" s="574"/>
      <c r="Z48" s="604"/>
      <c r="AA48" s="618">
        <v>973</v>
      </c>
      <c r="AB48" s="574"/>
      <c r="AC48" s="604"/>
      <c r="AD48" s="618">
        <v>882</v>
      </c>
      <c r="AE48" s="619"/>
      <c r="AF48" s="606"/>
      <c r="AG48" s="618">
        <v>1038</v>
      </c>
      <c r="AH48" s="619"/>
      <c r="AI48" s="574"/>
      <c r="AJ48" s="724"/>
      <c r="AK48" s="592">
        <v>4477</v>
      </c>
      <c r="AL48" s="686"/>
      <c r="AM48" s="726"/>
      <c r="AN48" s="595">
        <v>4125</v>
      </c>
      <c r="AO48" s="681"/>
      <c r="AP48" s="726"/>
      <c r="AQ48" s="595">
        <v>3940</v>
      </c>
      <c r="AR48" s="620"/>
    </row>
    <row r="49" spans="2:50" ht="7.5" customHeight="1" x14ac:dyDescent="0.15">
      <c r="B49" s="3510" t="s">
        <v>200</v>
      </c>
      <c r="C49" s="3510"/>
      <c r="D49" s="3510"/>
      <c r="E49" s="3510"/>
      <c r="F49" s="3510"/>
      <c r="G49" s="564">
        <v>34</v>
      </c>
      <c r="H49" s="598"/>
      <c r="I49" s="667">
        <v>43</v>
      </c>
      <c r="J49" s="617" t="s">
        <v>102</v>
      </c>
      <c r="K49" s="601"/>
      <c r="L49" s="668">
        <v>41.2</v>
      </c>
      <c r="M49" s="574" t="s">
        <v>102</v>
      </c>
      <c r="N49" s="604"/>
      <c r="O49" s="668">
        <v>41.6</v>
      </c>
      <c r="P49" s="574" t="s">
        <v>102</v>
      </c>
      <c r="Q49" s="604"/>
      <c r="R49" s="668">
        <v>51.5</v>
      </c>
      <c r="S49" s="619" t="s">
        <v>102</v>
      </c>
      <c r="T49" s="604"/>
      <c r="U49" s="668">
        <v>43.2</v>
      </c>
      <c r="V49" s="574" t="s">
        <v>102</v>
      </c>
      <c r="W49" s="604"/>
      <c r="X49" s="668">
        <v>41.4</v>
      </c>
      <c r="Y49" s="574" t="s">
        <v>102</v>
      </c>
      <c r="Z49" s="604"/>
      <c r="AA49" s="668">
        <v>40.493468795355597</v>
      </c>
      <c r="AB49" s="574" t="s">
        <v>102</v>
      </c>
      <c r="AC49" s="604"/>
      <c r="AD49" s="668">
        <v>41.6</v>
      </c>
      <c r="AE49" s="619" t="s">
        <v>102</v>
      </c>
      <c r="AF49" s="606"/>
      <c r="AG49" s="668">
        <v>42.1</v>
      </c>
      <c r="AH49" s="619" t="s">
        <v>102</v>
      </c>
      <c r="AI49" s="574"/>
      <c r="AJ49" s="724"/>
      <c r="AK49" s="669">
        <v>44.3</v>
      </c>
      <c r="AL49" s="686" t="s">
        <v>102</v>
      </c>
      <c r="AM49" s="726"/>
      <c r="AN49" s="670">
        <v>41.7</v>
      </c>
      <c r="AO49" s="681" t="s">
        <v>102</v>
      </c>
      <c r="AP49" s="726"/>
      <c r="AQ49" s="670">
        <v>42.4</v>
      </c>
      <c r="AR49" s="671" t="s">
        <v>102</v>
      </c>
    </row>
    <row r="50" spans="2:50" ht="7.5" customHeight="1" x14ac:dyDescent="0.15">
      <c r="B50" s="3510" t="s">
        <v>201</v>
      </c>
      <c r="C50" s="3510"/>
      <c r="D50" s="3510"/>
      <c r="E50" s="3510"/>
      <c r="F50" s="3510"/>
      <c r="G50" s="564">
        <v>35</v>
      </c>
      <c r="H50" s="598"/>
      <c r="I50" s="667">
        <v>42.5</v>
      </c>
      <c r="J50" s="617" t="s">
        <v>58</v>
      </c>
      <c r="K50" s="601"/>
      <c r="L50" s="668">
        <v>40.799999999999997</v>
      </c>
      <c r="M50" s="574" t="s">
        <v>58</v>
      </c>
      <c r="N50" s="604"/>
      <c r="O50" s="668">
        <v>41.1</v>
      </c>
      <c r="P50" s="574" t="s">
        <v>58</v>
      </c>
      <c r="Q50" s="604"/>
      <c r="R50" s="668">
        <v>40.799999999999997</v>
      </c>
      <c r="S50" s="619" t="s">
        <v>58</v>
      </c>
      <c r="T50" s="604"/>
      <c r="U50" s="668">
        <v>43.2</v>
      </c>
      <c r="V50" s="574" t="s">
        <v>58</v>
      </c>
      <c r="W50" s="604"/>
      <c r="X50" s="668">
        <v>41.4</v>
      </c>
      <c r="Y50" s="574" t="s">
        <v>58</v>
      </c>
      <c r="Z50" s="604"/>
      <c r="AA50" s="668">
        <v>40.493468795355597</v>
      </c>
      <c r="AB50" s="574" t="s">
        <v>58</v>
      </c>
      <c r="AC50" s="604"/>
      <c r="AD50" s="668">
        <v>41.6</v>
      </c>
      <c r="AE50" s="619" t="s">
        <v>58</v>
      </c>
      <c r="AF50" s="606"/>
      <c r="AG50" s="668">
        <v>42.1</v>
      </c>
      <c r="AH50" s="619" t="s">
        <v>58</v>
      </c>
      <c r="AI50" s="574"/>
      <c r="AJ50" s="729"/>
      <c r="AK50" s="669">
        <v>41.3</v>
      </c>
      <c r="AL50" s="730"/>
      <c r="AM50" s="726"/>
      <c r="AN50" s="670">
        <v>41.7</v>
      </c>
      <c r="AO50" s="681" t="s">
        <v>58</v>
      </c>
      <c r="AP50" s="726"/>
      <c r="AQ50" s="670">
        <v>42.4</v>
      </c>
      <c r="AR50" s="731"/>
    </row>
    <row r="51" spans="2:50" ht="7.5" customHeight="1" x14ac:dyDescent="0.15">
      <c r="B51" s="3510" t="s">
        <v>202</v>
      </c>
      <c r="C51" s="3510"/>
      <c r="D51" s="3510"/>
      <c r="E51" s="3510"/>
      <c r="F51" s="3510"/>
      <c r="G51" s="564">
        <v>36</v>
      </c>
      <c r="H51" s="598"/>
      <c r="I51" s="616">
        <v>1091</v>
      </c>
      <c r="J51" s="617"/>
      <c r="K51" s="601"/>
      <c r="L51" s="618">
        <v>1097</v>
      </c>
      <c r="M51" s="574"/>
      <c r="N51" s="604"/>
      <c r="O51" s="618">
        <v>1100</v>
      </c>
      <c r="P51" s="574"/>
      <c r="Q51" s="604"/>
      <c r="R51" s="618">
        <v>1099</v>
      </c>
      <c r="S51" s="619"/>
      <c r="T51" s="604"/>
      <c r="U51" s="618">
        <v>1098</v>
      </c>
      <c r="V51" s="574"/>
      <c r="W51" s="604"/>
      <c r="X51" s="618">
        <v>1108</v>
      </c>
      <c r="Y51" s="574"/>
      <c r="Z51" s="604"/>
      <c r="AA51" s="618">
        <v>1121</v>
      </c>
      <c r="AB51" s="574"/>
      <c r="AC51" s="604"/>
      <c r="AD51" s="618">
        <v>1129</v>
      </c>
      <c r="AE51" s="619"/>
      <c r="AF51" s="606"/>
      <c r="AG51" s="618">
        <v>1128</v>
      </c>
      <c r="AH51" s="619"/>
      <c r="AI51" s="574"/>
      <c r="AJ51" s="724"/>
      <c r="AK51" s="592">
        <v>1091</v>
      </c>
      <c r="AL51" s="686"/>
      <c r="AM51" s="726"/>
      <c r="AN51" s="595">
        <v>1098</v>
      </c>
      <c r="AO51" s="681"/>
      <c r="AP51" s="726"/>
      <c r="AQ51" s="595">
        <v>1128</v>
      </c>
      <c r="AR51" s="620"/>
    </row>
    <row r="52" spans="2:50" ht="7.5" customHeight="1" x14ac:dyDescent="0.15">
      <c r="B52" s="3510" t="s">
        <v>147</v>
      </c>
      <c r="C52" s="3510"/>
      <c r="D52" s="3510"/>
      <c r="E52" s="3510"/>
      <c r="F52" s="3510"/>
      <c r="G52" s="564">
        <v>37</v>
      </c>
      <c r="H52" s="672"/>
      <c r="I52" s="732">
        <v>41650</v>
      </c>
      <c r="J52" s="674"/>
      <c r="K52" s="585"/>
      <c r="L52" s="586">
        <v>41583</v>
      </c>
      <c r="M52" s="587"/>
      <c r="N52" s="588"/>
      <c r="O52" s="586">
        <v>40498</v>
      </c>
      <c r="P52" s="587"/>
      <c r="Q52" s="588"/>
      <c r="R52" s="586">
        <v>39997</v>
      </c>
      <c r="S52" s="589"/>
      <c r="T52" s="588"/>
      <c r="U52" s="586">
        <v>39283</v>
      </c>
      <c r="V52" s="587"/>
      <c r="W52" s="588"/>
      <c r="X52" s="586">
        <v>38838</v>
      </c>
      <c r="Y52" s="587"/>
      <c r="Z52" s="588"/>
      <c r="AA52" s="586">
        <v>38051</v>
      </c>
      <c r="AB52" s="587"/>
      <c r="AC52" s="588"/>
      <c r="AD52" s="586">
        <v>38050</v>
      </c>
      <c r="AE52" s="589"/>
      <c r="AF52" s="590"/>
      <c r="AG52" s="586">
        <v>38222</v>
      </c>
      <c r="AH52" s="589"/>
      <c r="AI52" s="574"/>
      <c r="AJ52" s="733"/>
      <c r="AK52" s="622">
        <v>40936</v>
      </c>
      <c r="AL52" s="623"/>
      <c r="AM52" s="734"/>
      <c r="AN52" s="624">
        <v>38560</v>
      </c>
      <c r="AO52" s="625"/>
      <c r="AP52" s="734"/>
      <c r="AQ52" s="624">
        <v>38880</v>
      </c>
      <c r="AR52" s="597"/>
    </row>
    <row r="53" spans="2:50" ht="7.5" customHeight="1" x14ac:dyDescent="0.15">
      <c r="B53" s="735"/>
      <c r="C53" s="735"/>
      <c r="D53" s="735"/>
      <c r="E53" s="735"/>
      <c r="F53" s="735"/>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7"/>
      <c r="AN53" s="737"/>
      <c r="AO53" s="737"/>
      <c r="AP53" s="737"/>
      <c r="AQ53" s="737"/>
      <c r="AR53" s="737"/>
    </row>
    <row r="54" spans="2:50" ht="7.5" customHeight="1" x14ac:dyDescent="0.15">
      <c r="B54" s="738">
        <v>1</v>
      </c>
      <c r="C54" s="3514" t="s">
        <v>203</v>
      </c>
      <c r="D54" s="3514"/>
      <c r="E54" s="3514"/>
      <c r="F54" s="3514"/>
      <c r="G54" s="3514"/>
      <c r="H54" s="3514"/>
      <c r="I54" s="3514"/>
      <c r="J54" s="3514"/>
      <c r="K54" s="3514"/>
      <c r="L54" s="3514"/>
      <c r="M54" s="3514"/>
      <c r="N54" s="3514"/>
      <c r="O54" s="3514"/>
      <c r="P54" s="3514"/>
      <c r="Q54" s="3514"/>
      <c r="R54" s="3514"/>
      <c r="S54" s="3514"/>
      <c r="T54" s="3514"/>
      <c r="U54" s="3514"/>
      <c r="V54" s="3514"/>
      <c r="W54" s="3514"/>
      <c r="X54" s="3514"/>
      <c r="Y54" s="3514"/>
      <c r="Z54" s="3514"/>
      <c r="AA54" s="3514"/>
      <c r="AB54" s="3514"/>
      <c r="AC54" s="3514"/>
      <c r="AD54" s="3514"/>
      <c r="AE54" s="3514"/>
      <c r="AF54" s="3514"/>
      <c r="AG54" s="3514"/>
      <c r="AH54" s="3514"/>
      <c r="AI54" s="3514"/>
      <c r="AJ54" s="3514"/>
      <c r="AK54" s="3514"/>
      <c r="AL54" s="3514"/>
      <c r="AM54" s="3514"/>
      <c r="AN54" s="3514"/>
      <c r="AO54" s="3514"/>
      <c r="AP54" s="3514"/>
      <c r="AQ54" s="3514"/>
      <c r="AR54" s="3514"/>
    </row>
    <row r="55" spans="2:50" ht="7.5" customHeight="1" x14ac:dyDescent="0.15">
      <c r="B55" s="740"/>
      <c r="C55" s="3516" t="s">
        <v>204</v>
      </c>
      <c r="D55" s="3516"/>
      <c r="E55" s="3516"/>
      <c r="F55" s="3516"/>
      <c r="G55" s="3516"/>
      <c r="H55" s="3516"/>
      <c r="I55" s="3516"/>
      <c r="J55" s="3516"/>
      <c r="K55" s="3516"/>
      <c r="L55" s="3516"/>
      <c r="M55" s="3516"/>
      <c r="N55" s="3516"/>
      <c r="O55" s="3516"/>
      <c r="P55" s="3516"/>
      <c r="Q55" s="3516"/>
      <c r="R55" s="3516"/>
      <c r="S55" s="3516"/>
      <c r="T55" s="3516"/>
      <c r="U55" s="3516"/>
      <c r="V55" s="3516"/>
      <c r="W55" s="3516"/>
      <c r="X55" s="3516"/>
      <c r="Y55" s="3516"/>
      <c r="Z55" s="3516"/>
      <c r="AA55" s="3516"/>
      <c r="AB55" s="3516"/>
      <c r="AC55" s="3516"/>
      <c r="AD55" s="3516"/>
      <c r="AE55" s="3516"/>
      <c r="AF55" s="3516"/>
      <c r="AG55" s="3516"/>
      <c r="AH55" s="3516"/>
      <c r="AI55" s="3516"/>
      <c r="AJ55" s="3516"/>
      <c r="AK55" s="3516"/>
      <c r="AL55" s="3516"/>
      <c r="AM55" s="3516"/>
      <c r="AN55" s="3516"/>
      <c r="AO55" s="3516"/>
      <c r="AP55" s="3516"/>
      <c r="AQ55" s="3516"/>
      <c r="AR55" s="3516"/>
    </row>
    <row r="56" spans="2:50" ht="7.5" customHeight="1" x14ac:dyDescent="0.15">
      <c r="B56" s="738">
        <v>2</v>
      </c>
      <c r="C56" s="3516" t="s">
        <v>205</v>
      </c>
      <c r="D56" s="3516"/>
      <c r="E56" s="3516"/>
      <c r="F56" s="3516"/>
      <c r="G56" s="3516"/>
      <c r="H56" s="3516"/>
      <c r="I56" s="3516"/>
      <c r="J56" s="3516"/>
      <c r="K56" s="3516"/>
      <c r="L56" s="3516"/>
      <c r="M56" s="3516"/>
      <c r="N56" s="3516"/>
      <c r="O56" s="3516"/>
      <c r="P56" s="3516"/>
      <c r="Q56" s="3516"/>
      <c r="R56" s="3516"/>
      <c r="S56" s="3516"/>
      <c r="T56" s="3516"/>
      <c r="U56" s="3516"/>
      <c r="V56" s="3516"/>
      <c r="W56" s="3516"/>
      <c r="X56" s="3516"/>
      <c r="Y56" s="3516"/>
      <c r="Z56" s="3516"/>
      <c r="AA56" s="3516"/>
      <c r="AB56" s="3516"/>
      <c r="AC56" s="3516"/>
      <c r="AD56" s="3516"/>
      <c r="AE56" s="3516"/>
      <c r="AF56" s="3516"/>
      <c r="AG56" s="3516"/>
      <c r="AH56" s="3516"/>
      <c r="AI56" s="3516"/>
      <c r="AJ56" s="3516"/>
      <c r="AK56" s="3516"/>
      <c r="AL56" s="3516"/>
      <c r="AM56" s="3516"/>
      <c r="AN56" s="3516"/>
      <c r="AO56" s="3516"/>
      <c r="AP56" s="3516"/>
      <c r="AQ56" s="3516"/>
      <c r="AR56" s="3516"/>
    </row>
    <row r="57" spans="2:50" ht="7.5" customHeight="1" x14ac:dyDescent="0.15">
      <c r="B57" s="738">
        <v>3</v>
      </c>
      <c r="C57" s="3516" t="s">
        <v>206</v>
      </c>
      <c r="D57" s="3516"/>
      <c r="E57" s="3516"/>
      <c r="F57" s="3516"/>
      <c r="G57" s="3516"/>
      <c r="H57" s="3516"/>
      <c r="I57" s="3516"/>
      <c r="J57" s="3516"/>
      <c r="K57" s="3516"/>
      <c r="L57" s="3516"/>
      <c r="M57" s="3516"/>
      <c r="N57" s="3516"/>
      <c r="O57" s="3516"/>
      <c r="P57" s="3516"/>
      <c r="Q57" s="3516"/>
      <c r="R57" s="3516"/>
      <c r="S57" s="3516"/>
      <c r="T57" s="3516"/>
      <c r="U57" s="3516"/>
      <c r="V57" s="3516"/>
      <c r="W57" s="3516"/>
      <c r="X57" s="3516"/>
      <c r="Y57" s="3516"/>
      <c r="Z57" s="3516"/>
      <c r="AA57" s="3516"/>
      <c r="AB57" s="3516"/>
      <c r="AC57" s="3516"/>
      <c r="AD57" s="3516"/>
      <c r="AE57" s="3516"/>
      <c r="AF57" s="3516"/>
      <c r="AG57" s="3516"/>
      <c r="AH57" s="3516"/>
      <c r="AI57" s="3516"/>
      <c r="AJ57" s="3516"/>
      <c r="AK57" s="3516"/>
      <c r="AL57" s="3516"/>
      <c r="AM57" s="3516"/>
      <c r="AN57" s="3516"/>
      <c r="AO57" s="3516"/>
      <c r="AP57" s="3516"/>
      <c r="AQ57" s="3516"/>
      <c r="AR57" s="3516"/>
    </row>
    <row r="58" spans="2:50" ht="7.5" customHeight="1" x14ac:dyDescent="0.15">
      <c r="B58" s="738">
        <v>4</v>
      </c>
      <c r="C58" s="3516" t="s">
        <v>207</v>
      </c>
      <c r="D58" s="3516"/>
      <c r="E58" s="3516"/>
      <c r="F58" s="3516"/>
      <c r="G58" s="3516"/>
      <c r="H58" s="3516"/>
      <c r="I58" s="3516"/>
      <c r="J58" s="3516"/>
      <c r="K58" s="3516"/>
      <c r="L58" s="3516"/>
      <c r="M58" s="3516"/>
      <c r="N58" s="3516"/>
      <c r="O58" s="3516"/>
      <c r="P58" s="3516"/>
      <c r="Q58" s="3516"/>
      <c r="R58" s="3516"/>
      <c r="S58" s="3516"/>
      <c r="T58" s="3516"/>
      <c r="U58" s="3516"/>
      <c r="V58" s="3516"/>
      <c r="W58" s="3516"/>
      <c r="X58" s="3516"/>
      <c r="Y58" s="3516"/>
      <c r="Z58" s="3516"/>
      <c r="AA58" s="3516"/>
      <c r="AB58" s="3516"/>
      <c r="AC58" s="3516"/>
      <c r="AD58" s="3516"/>
      <c r="AE58" s="3516"/>
      <c r="AF58" s="3516"/>
      <c r="AG58" s="3516"/>
      <c r="AH58" s="3516"/>
      <c r="AI58" s="3516"/>
      <c r="AJ58" s="3516"/>
      <c r="AK58" s="3516"/>
      <c r="AL58" s="3516"/>
      <c r="AM58" s="3516"/>
      <c r="AN58" s="3516"/>
      <c r="AO58" s="3516"/>
      <c r="AP58" s="3516"/>
      <c r="AQ58" s="3516"/>
      <c r="AR58" s="3516"/>
    </row>
    <row r="59" spans="2:50" ht="7.5" customHeight="1" x14ac:dyDescent="0.15">
      <c r="B59" s="738">
        <v>5</v>
      </c>
      <c r="C59" s="3516" t="s">
        <v>208</v>
      </c>
      <c r="D59" s="3516"/>
      <c r="E59" s="3516"/>
      <c r="F59" s="3516"/>
      <c r="G59" s="3516"/>
      <c r="H59" s="3516"/>
      <c r="I59" s="3516"/>
      <c r="J59" s="3516"/>
      <c r="K59" s="3516"/>
      <c r="L59" s="3516"/>
      <c r="M59" s="3516"/>
      <c r="N59" s="3516"/>
      <c r="O59" s="3516"/>
      <c r="P59" s="3516"/>
      <c r="Q59" s="3516"/>
      <c r="R59" s="3516"/>
      <c r="S59" s="3516"/>
      <c r="T59" s="3516"/>
      <c r="U59" s="3516"/>
      <c r="V59" s="3516"/>
      <c r="W59" s="3516"/>
      <c r="X59" s="3516"/>
      <c r="Y59" s="3516"/>
      <c r="Z59" s="3516"/>
      <c r="AA59" s="3516"/>
      <c r="AB59" s="3516"/>
      <c r="AC59" s="3516"/>
      <c r="AD59" s="3516"/>
      <c r="AE59" s="3516"/>
      <c r="AF59" s="3516"/>
      <c r="AG59" s="3516"/>
      <c r="AH59" s="3516"/>
      <c r="AI59" s="3516"/>
      <c r="AJ59" s="3516"/>
      <c r="AK59" s="3516"/>
      <c r="AL59" s="3516"/>
      <c r="AM59" s="3516"/>
      <c r="AN59" s="3516"/>
      <c r="AO59" s="3516"/>
      <c r="AP59" s="3516"/>
      <c r="AQ59" s="3516"/>
      <c r="AR59" s="3516"/>
    </row>
    <row r="60" spans="2:50" ht="7.5" customHeight="1" x14ac:dyDescent="0.15">
      <c r="B60" s="738">
        <v>6</v>
      </c>
      <c r="C60" s="3514" t="s">
        <v>209</v>
      </c>
      <c r="D60" s="3514"/>
      <c r="E60" s="3514"/>
      <c r="F60" s="3514"/>
      <c r="G60" s="3514"/>
      <c r="H60" s="3514"/>
      <c r="I60" s="3514"/>
      <c r="J60" s="3514"/>
      <c r="K60" s="3514"/>
      <c r="L60" s="3514"/>
      <c r="M60" s="3514"/>
      <c r="N60" s="3514"/>
      <c r="O60" s="3514"/>
      <c r="P60" s="3514"/>
      <c r="Q60" s="3514"/>
      <c r="R60" s="3514"/>
      <c r="S60" s="3514"/>
      <c r="T60" s="3514"/>
      <c r="U60" s="3514"/>
      <c r="V60" s="3514"/>
      <c r="W60" s="3514"/>
      <c r="X60" s="3514"/>
      <c r="Y60" s="3514"/>
      <c r="Z60" s="3514"/>
      <c r="AA60" s="3514"/>
      <c r="AB60" s="3514"/>
      <c r="AC60" s="3514"/>
      <c r="AD60" s="3514"/>
      <c r="AE60" s="3514"/>
      <c r="AF60" s="3514"/>
      <c r="AG60" s="3514"/>
      <c r="AH60" s="3514"/>
      <c r="AI60" s="3514"/>
      <c r="AJ60" s="3514"/>
      <c r="AK60" s="3514"/>
      <c r="AL60" s="3514"/>
      <c r="AM60" s="3514"/>
      <c r="AN60" s="3514"/>
      <c r="AO60" s="3514"/>
      <c r="AP60" s="3514"/>
      <c r="AQ60" s="3514"/>
      <c r="AR60" s="3514"/>
    </row>
    <row r="61" spans="2:50" ht="7.5" customHeight="1" x14ac:dyDescent="0.15">
      <c r="B61" s="738">
        <v>7</v>
      </c>
      <c r="C61" s="3510" t="s">
        <v>210</v>
      </c>
      <c r="D61" s="3510"/>
      <c r="E61" s="3510"/>
      <c r="F61" s="3510"/>
      <c r="G61" s="3510"/>
      <c r="H61" s="3510"/>
      <c r="I61" s="3510"/>
      <c r="J61" s="3510"/>
      <c r="K61" s="3510"/>
      <c r="L61" s="3510"/>
      <c r="M61" s="3510"/>
      <c r="N61" s="3510"/>
      <c r="O61" s="3510"/>
      <c r="P61" s="3510"/>
      <c r="Q61" s="3510"/>
      <c r="R61" s="3510"/>
      <c r="S61" s="3510"/>
      <c r="T61" s="3510"/>
      <c r="U61" s="3510"/>
      <c r="V61" s="3510"/>
      <c r="W61" s="3510"/>
      <c r="X61" s="3510"/>
      <c r="Y61" s="3510"/>
      <c r="Z61" s="3510"/>
      <c r="AA61" s="3510"/>
      <c r="AB61" s="3510"/>
      <c r="AC61" s="3510"/>
      <c r="AD61" s="3510"/>
      <c r="AE61" s="3510"/>
      <c r="AF61" s="3510"/>
      <c r="AG61" s="3510"/>
      <c r="AH61" s="3510"/>
      <c r="AI61" s="3510"/>
      <c r="AJ61" s="3510"/>
      <c r="AK61" s="3510"/>
      <c r="AL61" s="3510"/>
      <c r="AM61" s="3510"/>
      <c r="AN61" s="3510"/>
      <c r="AO61" s="3510"/>
      <c r="AP61" s="3510"/>
      <c r="AQ61" s="3510"/>
      <c r="AR61" s="3510"/>
    </row>
    <row r="62" spans="2:50" ht="7.5" customHeight="1" x14ac:dyDescent="0.15">
      <c r="B62" s="738">
        <v>8</v>
      </c>
      <c r="C62" s="3510" t="s">
        <v>211</v>
      </c>
      <c r="D62" s="3510"/>
      <c r="E62" s="3510"/>
      <c r="F62" s="3510"/>
      <c r="G62" s="3510"/>
      <c r="H62" s="3510"/>
      <c r="I62" s="3510"/>
      <c r="J62" s="3510"/>
      <c r="K62" s="3510"/>
      <c r="L62" s="3510"/>
      <c r="M62" s="3510"/>
      <c r="N62" s="3510"/>
      <c r="O62" s="3510"/>
      <c r="P62" s="3510"/>
      <c r="Q62" s="3510"/>
      <c r="R62" s="3510"/>
      <c r="S62" s="3510"/>
      <c r="T62" s="3510"/>
      <c r="U62" s="3510"/>
      <c r="V62" s="3510"/>
      <c r="W62" s="3510"/>
      <c r="X62" s="3510"/>
      <c r="Y62" s="3510"/>
      <c r="Z62" s="3510"/>
      <c r="AA62" s="3510"/>
      <c r="AB62" s="3510"/>
      <c r="AC62" s="3510"/>
      <c r="AD62" s="3510"/>
      <c r="AE62" s="3510"/>
      <c r="AF62" s="3510"/>
      <c r="AG62" s="3510"/>
      <c r="AH62" s="3510"/>
      <c r="AI62" s="3510"/>
      <c r="AJ62" s="3510"/>
      <c r="AK62" s="3510"/>
      <c r="AL62" s="3510"/>
      <c r="AM62" s="3510"/>
      <c r="AN62" s="3510"/>
      <c r="AO62" s="3510"/>
      <c r="AP62" s="3510"/>
      <c r="AQ62" s="3510"/>
      <c r="AR62" s="3510"/>
    </row>
    <row r="64" spans="2:50" ht="7.5" customHeight="1" x14ac:dyDescent="0.15">
      <c r="AU64" s="3477"/>
      <c r="AV64" s="3477"/>
      <c r="AW64" s="3477"/>
      <c r="AX64" s="3477"/>
    </row>
    <row r="65" spans="47:50" ht="7.5" customHeight="1" x14ac:dyDescent="0.15">
      <c r="AU65" s="3477"/>
      <c r="AV65" s="3477"/>
      <c r="AW65" s="3477"/>
      <c r="AX65" s="3477"/>
    </row>
  </sheetData>
  <mergeCells count="62">
    <mergeCell ref="C58:AR58"/>
    <mergeCell ref="AK5:AQ5"/>
    <mergeCell ref="C62:AR62"/>
    <mergeCell ref="AU64:AX65"/>
    <mergeCell ref="C55:AR55"/>
    <mergeCell ref="B29:F29"/>
    <mergeCell ref="B30:F30"/>
    <mergeCell ref="D33:F33"/>
    <mergeCell ref="D32:F32"/>
    <mergeCell ref="B39:F39"/>
    <mergeCell ref="D42:F42"/>
    <mergeCell ref="B41:F41"/>
    <mergeCell ref="B40:F40"/>
    <mergeCell ref="B49:F49"/>
    <mergeCell ref="B45:F45"/>
    <mergeCell ref="C57:AR57"/>
    <mergeCell ref="B48:F48"/>
    <mergeCell ref="C37:F37"/>
    <mergeCell ref="C36:F36"/>
    <mergeCell ref="B11:F11"/>
    <mergeCell ref="C12:F12"/>
    <mergeCell ref="C13:F13"/>
    <mergeCell ref="C28:F28"/>
    <mergeCell ref="C38:F38"/>
    <mergeCell ref="D34:F34"/>
    <mergeCell ref="B19:F19"/>
    <mergeCell ref="B20:F20"/>
    <mergeCell ref="B24:F24"/>
    <mergeCell ref="B14:F14"/>
    <mergeCell ref="C31:F31"/>
    <mergeCell ref="C61:AR61"/>
    <mergeCell ref="C60:AR60"/>
    <mergeCell ref="B6:E6"/>
    <mergeCell ref="B22:E22"/>
    <mergeCell ref="C54:AR54"/>
    <mergeCell ref="D43:F43"/>
    <mergeCell ref="D44:F44"/>
    <mergeCell ref="B46:F46"/>
    <mergeCell ref="B27:F27"/>
    <mergeCell ref="B51:F51"/>
    <mergeCell ref="B52:F52"/>
    <mergeCell ref="C56:AR56"/>
    <mergeCell ref="B47:F47"/>
    <mergeCell ref="D35:F35"/>
    <mergeCell ref="B50:F50"/>
    <mergeCell ref="C59:AR59"/>
    <mergeCell ref="B1:AQ1"/>
    <mergeCell ref="B3:F3"/>
    <mergeCell ref="B26:E26"/>
    <mergeCell ref="B17:F17"/>
    <mergeCell ref="B18:F18"/>
    <mergeCell ref="B21:F21"/>
    <mergeCell ref="B23:F23"/>
    <mergeCell ref="B25:F25"/>
    <mergeCell ref="B16:F16"/>
    <mergeCell ref="B8:F8"/>
    <mergeCell ref="B9:F9"/>
    <mergeCell ref="B10:F10"/>
    <mergeCell ref="B15:F15"/>
    <mergeCell ref="B5:F5"/>
    <mergeCell ref="U5:AD5"/>
    <mergeCell ref="H5:S5"/>
  </mergeCells>
  <pageMargins left="0.25" right="0.25" top="0.25" bottom="0.25" header="0.2" footer="0.2"/>
  <pageSetup scale="99" orientation="landscape" r:id="rId1"/>
  <headerFooter>
    <oddFooter>&amp;R&amp;6&amp;A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Y74"/>
  <sheetViews>
    <sheetView zoomScale="110" zoomScaleNormal="110" zoomScaleSheetLayoutView="140" workbookViewId="0"/>
  </sheetViews>
  <sheetFormatPr defaultColWidth="9.140625" defaultRowHeight="7.5" customHeight="1" x14ac:dyDescent="0.15"/>
  <cols>
    <col min="1" max="1" width="3.5703125" style="422" customWidth="1"/>
    <col min="2" max="2" width="1.7109375" style="422" customWidth="1"/>
    <col min="3" max="3" width="0.7109375" style="422" customWidth="1"/>
    <col min="4" max="5" width="1" style="422" customWidth="1"/>
    <col min="6" max="6" width="9.28515625" style="422" customWidth="1"/>
    <col min="7" max="7" width="16.28515625" style="422" customWidth="1"/>
    <col min="8" max="8" width="3.5703125" style="422" customWidth="1"/>
    <col min="9" max="9" width="1.42578125" style="422" customWidth="1"/>
    <col min="10" max="10" width="5.28515625" style="422" customWidth="1"/>
    <col min="11" max="11" width="1.85546875" style="422" customWidth="1"/>
    <col min="12" max="12" width="1.5703125" style="422" customWidth="1"/>
    <col min="13" max="13" width="5.28515625" style="422" customWidth="1"/>
    <col min="14" max="14" width="1.85546875" style="422" customWidth="1"/>
    <col min="15" max="15" width="1.42578125" style="422" customWidth="1"/>
    <col min="16" max="16" width="5.28515625" style="422" customWidth="1"/>
    <col min="17" max="17" width="1.85546875" style="422" customWidth="1"/>
    <col min="18" max="18" width="1.42578125" style="919" customWidth="1"/>
    <col min="19" max="19" width="5.28515625" style="422" customWidth="1"/>
    <col min="20" max="20" width="1.85546875" style="422" customWidth="1"/>
    <col min="21" max="21" width="1.42578125" style="919" customWidth="1"/>
    <col min="22" max="22" width="5.28515625" style="422" customWidth="1"/>
    <col min="23" max="23" width="1.85546875" style="422" customWidth="1"/>
    <col min="24" max="24" width="1.42578125" style="919" customWidth="1"/>
    <col min="25" max="25" width="5.28515625" style="422" customWidth="1"/>
    <col min="26" max="26" width="1.85546875" style="422" customWidth="1"/>
    <col min="27" max="27" width="1.42578125" style="919" customWidth="1"/>
    <col min="28" max="28" width="5.28515625" style="422" customWidth="1"/>
    <col min="29" max="29" width="1.85546875" style="422" customWidth="1"/>
    <col min="30" max="30" width="1.42578125" style="919" customWidth="1"/>
    <col min="31" max="31" width="5.28515625" style="422" customWidth="1"/>
    <col min="32" max="32" width="1.85546875" style="422" customWidth="1"/>
    <col min="33" max="33" width="1.42578125" style="919" customWidth="1"/>
    <col min="34" max="34" width="5.28515625" style="422" customWidth="1"/>
    <col min="35" max="35" width="1.85546875" style="422" customWidth="1"/>
    <col min="36" max="36" width="0.7109375" style="418" customWidth="1"/>
    <col min="37" max="37" width="1.42578125" style="418" customWidth="1"/>
    <col min="38" max="38" width="5.28515625" style="418" customWidth="1"/>
    <col min="39" max="39" width="1.85546875" style="418" customWidth="1"/>
    <col min="40" max="40" width="1.42578125" style="424" customWidth="1"/>
    <col min="41" max="41" width="5.28515625" style="424" customWidth="1"/>
    <col min="42" max="42" width="1.85546875" style="424" customWidth="1"/>
    <col min="43" max="43" width="1.42578125" style="424" customWidth="1"/>
    <col min="44" max="44" width="5.28515625" style="424" customWidth="1"/>
    <col min="45" max="45" width="1.85546875" style="424" customWidth="1"/>
    <col min="46" max="46" width="3.7109375" style="422" customWidth="1"/>
    <col min="47" max="47" width="3.5703125" style="422" customWidth="1"/>
    <col min="48" max="48" width="4.5703125" style="422" customWidth="1"/>
    <col min="49" max="49" width="3.5703125" style="422" customWidth="1"/>
    <col min="50" max="50" width="9.140625" style="422" customWidth="1"/>
    <col min="51" max="51" width="13.42578125" style="422" customWidth="1"/>
    <col min="52" max="817" width="9.140625" style="422" customWidth="1"/>
    <col min="818" max="16384" width="9.140625" style="422"/>
  </cols>
  <sheetData>
    <row r="1" spans="2:45" ht="18.75" customHeight="1" x14ac:dyDescent="0.15">
      <c r="B1" s="3490" t="s">
        <v>212</v>
      </c>
      <c r="C1" s="3490"/>
      <c r="D1" s="3490"/>
      <c r="E1" s="3490"/>
      <c r="F1" s="3490"/>
      <c r="G1" s="3490"/>
      <c r="H1" s="3487"/>
      <c r="I1" s="3487"/>
      <c r="J1" s="3487"/>
      <c r="K1" s="3487"/>
      <c r="L1" s="3487"/>
      <c r="M1" s="3487"/>
      <c r="N1" s="3487"/>
      <c r="O1" s="3487"/>
      <c r="P1" s="3487"/>
      <c r="Q1" s="3487"/>
      <c r="R1" s="3487"/>
      <c r="S1" s="3487"/>
      <c r="T1" s="3487"/>
      <c r="U1" s="3487"/>
      <c r="V1" s="3487"/>
      <c r="W1" s="3487"/>
      <c r="X1" s="3487"/>
      <c r="Y1" s="3487"/>
      <c r="Z1" s="3487"/>
      <c r="AA1" s="3487"/>
      <c r="AB1" s="3487"/>
      <c r="AC1" s="3487"/>
      <c r="AD1" s="3487"/>
      <c r="AE1" s="3487"/>
      <c r="AF1" s="3487"/>
      <c r="AG1" s="3487"/>
      <c r="AH1" s="3487"/>
      <c r="AI1" s="3487"/>
      <c r="AJ1" s="3487"/>
      <c r="AK1" s="3487"/>
      <c r="AL1" s="3487"/>
      <c r="AM1" s="3487"/>
      <c r="AN1" s="3487"/>
      <c r="AO1" s="3487"/>
      <c r="AP1" s="3487"/>
      <c r="AQ1" s="3487"/>
      <c r="AR1" s="3487"/>
      <c r="AS1" s="3487"/>
    </row>
    <row r="2" spans="2:45" ht="0.75" customHeight="1" x14ac:dyDescent="0.15"/>
    <row r="3" spans="2:45" ht="5.25" customHeight="1" x14ac:dyDescent="0.15">
      <c r="B3" s="3520" t="s">
        <v>175</v>
      </c>
      <c r="C3" s="3520"/>
      <c r="D3" s="3520"/>
      <c r="E3" s="3520"/>
      <c r="F3" s="3520"/>
      <c r="G3" s="3520"/>
      <c r="H3" s="741"/>
      <c r="I3" s="741"/>
      <c r="J3" s="741"/>
      <c r="K3" s="741"/>
      <c r="L3" s="741"/>
      <c r="M3" s="741"/>
      <c r="N3" s="741"/>
      <c r="O3" s="741"/>
      <c r="P3" s="741"/>
      <c r="Q3" s="741"/>
      <c r="R3" s="742"/>
      <c r="S3" s="741"/>
      <c r="T3" s="741"/>
      <c r="U3" s="742"/>
      <c r="V3" s="741"/>
      <c r="W3" s="741"/>
      <c r="X3" s="742"/>
      <c r="Y3" s="741"/>
      <c r="Z3" s="741"/>
      <c r="AA3" s="742"/>
      <c r="AB3" s="741"/>
      <c r="AC3" s="741"/>
      <c r="AD3" s="742"/>
      <c r="AE3" s="741"/>
      <c r="AF3" s="741"/>
      <c r="AG3" s="742"/>
      <c r="AH3" s="741"/>
      <c r="AI3" s="741"/>
      <c r="AJ3" s="743"/>
      <c r="AK3" s="743"/>
      <c r="AL3" s="743"/>
      <c r="AM3" s="743"/>
      <c r="AN3" s="744"/>
      <c r="AO3" s="744"/>
      <c r="AP3" s="744"/>
      <c r="AQ3" s="744"/>
      <c r="AR3" s="744"/>
      <c r="AS3" s="744"/>
    </row>
    <row r="4" spans="2:45" ht="1.7" customHeight="1" x14ac:dyDescent="0.15">
      <c r="B4" s="745"/>
      <c r="C4" s="745"/>
      <c r="D4" s="745"/>
      <c r="E4" s="746"/>
      <c r="F4" s="746"/>
      <c r="G4" s="746"/>
      <c r="H4" s="741"/>
      <c r="I4" s="741"/>
      <c r="J4" s="741"/>
      <c r="K4" s="741"/>
      <c r="L4" s="741"/>
      <c r="M4" s="741"/>
      <c r="N4" s="741"/>
      <c r="O4" s="741"/>
      <c r="P4" s="741"/>
      <c r="Q4" s="741"/>
      <c r="R4" s="742"/>
      <c r="S4" s="741"/>
      <c r="T4" s="741"/>
      <c r="U4" s="742"/>
      <c r="V4" s="741"/>
      <c r="W4" s="741"/>
      <c r="X4" s="742"/>
      <c r="Y4" s="741"/>
      <c r="Z4" s="741"/>
      <c r="AA4" s="742"/>
      <c r="AB4" s="741"/>
      <c r="AC4" s="741"/>
      <c r="AD4" s="742"/>
      <c r="AE4" s="741"/>
      <c r="AF4" s="741"/>
      <c r="AG4" s="742"/>
      <c r="AH4" s="741"/>
      <c r="AI4" s="741"/>
      <c r="AJ4" s="743"/>
      <c r="AK4" s="743"/>
      <c r="AL4" s="743"/>
      <c r="AM4" s="743"/>
      <c r="AN4" s="744"/>
      <c r="AO4" s="744"/>
      <c r="AP4" s="744"/>
      <c r="AQ4" s="744"/>
      <c r="AR4" s="744"/>
      <c r="AS4" s="744"/>
    </row>
    <row r="5" spans="2:45" ht="6.75" customHeight="1" x14ac:dyDescent="0.15">
      <c r="B5" s="3522" t="s">
        <v>59</v>
      </c>
      <c r="C5" s="3522"/>
      <c r="D5" s="3522"/>
      <c r="E5" s="3522"/>
      <c r="F5" s="3522"/>
      <c r="G5" s="3522"/>
      <c r="H5" s="747" t="s">
        <v>60</v>
      </c>
      <c r="I5" s="3527">
        <v>2019</v>
      </c>
      <c r="J5" s="3523"/>
      <c r="K5" s="3523"/>
      <c r="L5" s="3523"/>
      <c r="M5" s="3523"/>
      <c r="N5" s="3523"/>
      <c r="O5" s="3523"/>
      <c r="P5" s="3523"/>
      <c r="Q5" s="3523"/>
      <c r="R5" s="3523"/>
      <c r="S5" s="3523"/>
      <c r="T5" s="3528"/>
      <c r="U5" s="750"/>
      <c r="V5" s="3523">
        <v>2018</v>
      </c>
      <c r="W5" s="3523"/>
      <c r="X5" s="3523"/>
      <c r="Y5" s="3523"/>
      <c r="Z5" s="3523"/>
      <c r="AA5" s="3523"/>
      <c r="AB5" s="3523"/>
      <c r="AC5" s="3523"/>
      <c r="AD5" s="3523"/>
      <c r="AE5" s="3523"/>
      <c r="AF5" s="751"/>
      <c r="AG5" s="752"/>
      <c r="AH5" s="748">
        <v>2017</v>
      </c>
      <c r="AI5" s="749"/>
      <c r="AJ5" s="753"/>
      <c r="AK5" s="3524" t="s">
        <v>61</v>
      </c>
      <c r="AL5" s="3525"/>
      <c r="AM5" s="3525"/>
      <c r="AN5" s="3525"/>
      <c r="AO5" s="3525"/>
      <c r="AP5" s="3525"/>
      <c r="AQ5" s="3525"/>
      <c r="AR5" s="3525"/>
      <c r="AS5" s="3526"/>
    </row>
    <row r="6" spans="2:45" ht="6.75" customHeight="1" x14ac:dyDescent="0.15">
      <c r="B6" s="3521" t="s">
        <v>62</v>
      </c>
      <c r="C6" s="3521"/>
      <c r="D6" s="3521"/>
      <c r="E6" s="3521"/>
      <c r="F6" s="3521"/>
      <c r="G6" s="3521"/>
      <c r="H6" s="755" t="s">
        <v>63</v>
      </c>
      <c r="I6" s="756"/>
      <c r="J6" s="757" t="s">
        <v>64</v>
      </c>
      <c r="K6" s="757"/>
      <c r="L6" s="758"/>
      <c r="M6" s="757" t="s">
        <v>65</v>
      </c>
      <c r="N6" s="757"/>
      <c r="O6" s="757"/>
      <c r="P6" s="757" t="s">
        <v>66</v>
      </c>
      <c r="Q6" s="757"/>
      <c r="R6" s="758"/>
      <c r="S6" s="757" t="s">
        <v>67</v>
      </c>
      <c r="T6" s="759"/>
      <c r="U6" s="756"/>
      <c r="V6" s="757" t="s">
        <v>64</v>
      </c>
      <c r="W6" s="757"/>
      <c r="X6" s="758"/>
      <c r="Y6" s="757" t="s">
        <v>65</v>
      </c>
      <c r="Z6" s="757"/>
      <c r="AA6" s="758"/>
      <c r="AB6" s="757" t="s">
        <v>66</v>
      </c>
      <c r="AC6" s="757"/>
      <c r="AD6" s="758"/>
      <c r="AE6" s="757" t="s">
        <v>67</v>
      </c>
      <c r="AF6" s="759"/>
      <c r="AG6" s="758"/>
      <c r="AH6" s="757" t="s">
        <v>64</v>
      </c>
      <c r="AI6" s="759"/>
      <c r="AJ6" s="760"/>
      <c r="AK6" s="761"/>
      <c r="AL6" s="757">
        <v>2019</v>
      </c>
      <c r="AM6" s="762"/>
      <c r="AN6" s="757"/>
      <c r="AO6" s="757">
        <v>2018</v>
      </c>
      <c r="AP6" s="762"/>
      <c r="AQ6" s="757"/>
      <c r="AR6" s="757">
        <v>2017</v>
      </c>
      <c r="AS6" s="763"/>
    </row>
    <row r="7" spans="2:45" ht="1.5" customHeight="1" x14ac:dyDescent="0.15">
      <c r="B7" s="764"/>
      <c r="C7" s="764"/>
      <c r="D7" s="764"/>
      <c r="E7" s="764"/>
      <c r="F7" s="764"/>
      <c r="G7" s="764"/>
      <c r="H7" s="765"/>
      <c r="I7" s="765"/>
      <c r="J7" s="765"/>
      <c r="K7" s="765"/>
      <c r="L7" s="765"/>
      <c r="M7" s="765"/>
      <c r="N7" s="765"/>
      <c r="O7" s="765"/>
      <c r="P7" s="765"/>
      <c r="Q7" s="765"/>
      <c r="R7" s="765"/>
      <c r="S7" s="765"/>
      <c r="T7" s="765"/>
      <c r="U7" s="766"/>
      <c r="V7" s="765"/>
      <c r="W7" s="765"/>
      <c r="X7" s="766"/>
      <c r="Y7" s="765"/>
      <c r="Z7" s="765"/>
      <c r="AA7" s="766"/>
      <c r="AB7" s="765"/>
      <c r="AC7" s="765"/>
      <c r="AD7" s="766"/>
      <c r="AE7" s="765"/>
      <c r="AF7" s="765"/>
      <c r="AG7" s="766"/>
      <c r="AH7" s="765"/>
      <c r="AI7" s="765"/>
      <c r="AJ7" s="767"/>
      <c r="AK7" s="767"/>
      <c r="AL7" s="767"/>
      <c r="AM7" s="767"/>
      <c r="AN7" s="768"/>
      <c r="AO7" s="760"/>
      <c r="AP7" s="762"/>
      <c r="AQ7" s="768"/>
      <c r="AR7" s="760"/>
      <c r="AS7" s="762"/>
    </row>
    <row r="8" spans="2:45" ht="8.4499999999999993" customHeight="1" x14ac:dyDescent="0.15">
      <c r="B8" s="3519" t="s">
        <v>69</v>
      </c>
      <c r="C8" s="3519"/>
      <c r="D8" s="3519"/>
      <c r="E8" s="3519"/>
      <c r="F8" s="3519"/>
      <c r="G8" s="3519"/>
      <c r="H8" s="770">
        <v>1</v>
      </c>
      <c r="I8" s="771" t="s">
        <v>70</v>
      </c>
      <c r="J8" s="772">
        <v>2232</v>
      </c>
      <c r="K8" s="773"/>
      <c r="L8" s="774" t="s">
        <v>70</v>
      </c>
      <c r="M8" s="775">
        <v>2241</v>
      </c>
      <c r="N8" s="776"/>
      <c r="O8" s="775" t="s">
        <v>70</v>
      </c>
      <c r="P8" s="775">
        <v>2231</v>
      </c>
      <c r="Q8" s="776"/>
      <c r="R8" s="775" t="s">
        <v>70</v>
      </c>
      <c r="S8" s="775">
        <v>2247</v>
      </c>
      <c r="T8" s="777"/>
      <c r="U8" s="775" t="s">
        <v>70</v>
      </c>
      <c r="V8" s="775">
        <v>2145</v>
      </c>
      <c r="W8" s="776"/>
      <c r="X8" s="775" t="s">
        <v>70</v>
      </c>
      <c r="Y8" s="775">
        <v>2114</v>
      </c>
      <c r="Z8" s="776"/>
      <c r="AA8" s="775" t="s">
        <v>70</v>
      </c>
      <c r="AB8" s="775">
        <v>1977</v>
      </c>
      <c r="AC8" s="776"/>
      <c r="AD8" s="775" t="s">
        <v>70</v>
      </c>
      <c r="AE8" s="775">
        <v>1940</v>
      </c>
      <c r="AF8" s="777"/>
      <c r="AG8" s="775" t="s">
        <v>70</v>
      </c>
      <c r="AH8" s="775">
        <v>1872</v>
      </c>
      <c r="AI8" s="776"/>
      <c r="AJ8" s="778"/>
      <c r="AK8" s="779" t="s">
        <v>70</v>
      </c>
      <c r="AL8" s="780">
        <v>8951</v>
      </c>
      <c r="AM8" s="781"/>
      <c r="AN8" s="782" t="s">
        <v>70</v>
      </c>
      <c r="AO8" s="783">
        <v>8176</v>
      </c>
      <c r="AP8" s="784"/>
      <c r="AQ8" s="782" t="s">
        <v>70</v>
      </c>
      <c r="AR8" s="783">
        <v>7486</v>
      </c>
      <c r="AS8" s="785"/>
    </row>
    <row r="9" spans="2:45" ht="8.4499999999999993" customHeight="1" x14ac:dyDescent="0.15">
      <c r="B9" s="3519" t="s">
        <v>790</v>
      </c>
      <c r="C9" s="3519"/>
      <c r="D9" s="3519"/>
      <c r="E9" s="3519"/>
      <c r="F9" s="3519"/>
      <c r="G9" s="3519"/>
      <c r="H9" s="770">
        <v>2</v>
      </c>
      <c r="I9" s="786"/>
      <c r="J9" s="787">
        <v>717</v>
      </c>
      <c r="K9" s="788"/>
      <c r="L9" s="789"/>
      <c r="M9" s="790">
        <v>745</v>
      </c>
      <c r="N9" s="791"/>
      <c r="O9" s="790"/>
      <c r="P9" s="790">
        <v>677</v>
      </c>
      <c r="Q9" s="791"/>
      <c r="R9" s="790"/>
      <c r="S9" s="790">
        <v>701</v>
      </c>
      <c r="T9" s="792"/>
      <c r="U9" s="790"/>
      <c r="V9" s="790">
        <v>713</v>
      </c>
      <c r="W9" s="791"/>
      <c r="X9" s="790"/>
      <c r="Y9" s="790">
        <v>698</v>
      </c>
      <c r="Z9" s="791"/>
      <c r="AA9" s="790"/>
      <c r="AB9" s="790">
        <v>654</v>
      </c>
      <c r="AC9" s="791"/>
      <c r="AD9" s="790"/>
      <c r="AE9" s="790">
        <v>703</v>
      </c>
      <c r="AF9" s="792"/>
      <c r="AG9" s="790"/>
      <c r="AH9" s="790">
        <v>669</v>
      </c>
      <c r="AI9" s="791"/>
      <c r="AJ9" s="778"/>
      <c r="AK9" s="793"/>
      <c r="AL9" s="794">
        <v>2840</v>
      </c>
      <c r="AM9" s="795"/>
      <c r="AN9" s="796"/>
      <c r="AO9" s="797">
        <v>2768</v>
      </c>
      <c r="AP9" s="798"/>
      <c r="AQ9" s="796"/>
      <c r="AR9" s="797">
        <v>2735</v>
      </c>
      <c r="AS9" s="799"/>
    </row>
    <row r="10" spans="2:45" ht="8.4499999999999993" customHeight="1" x14ac:dyDescent="0.15">
      <c r="B10" s="3519" t="s">
        <v>72</v>
      </c>
      <c r="C10" s="3519"/>
      <c r="D10" s="3519"/>
      <c r="E10" s="3519"/>
      <c r="F10" s="3519"/>
      <c r="G10" s="3519"/>
      <c r="H10" s="770">
        <v>3</v>
      </c>
      <c r="I10" s="800"/>
      <c r="J10" s="801">
        <v>2949</v>
      </c>
      <c r="K10" s="802"/>
      <c r="L10" s="774"/>
      <c r="M10" s="775">
        <v>2986</v>
      </c>
      <c r="N10" s="803"/>
      <c r="O10" s="775"/>
      <c r="P10" s="775">
        <v>2908</v>
      </c>
      <c r="Q10" s="803"/>
      <c r="R10" s="775"/>
      <c r="S10" s="775">
        <v>2948</v>
      </c>
      <c r="T10" s="804"/>
      <c r="U10" s="805"/>
      <c r="V10" s="805">
        <v>2858</v>
      </c>
      <c r="W10" s="803"/>
      <c r="X10" s="775"/>
      <c r="Y10" s="805">
        <v>2812</v>
      </c>
      <c r="Z10" s="803"/>
      <c r="AA10" s="805"/>
      <c r="AB10" s="805">
        <v>2631</v>
      </c>
      <c r="AC10" s="803"/>
      <c r="AD10" s="805"/>
      <c r="AE10" s="805">
        <v>2643</v>
      </c>
      <c r="AF10" s="804"/>
      <c r="AG10" s="805"/>
      <c r="AH10" s="805">
        <v>2541</v>
      </c>
      <c r="AI10" s="803"/>
      <c r="AJ10" s="778"/>
      <c r="AK10" s="806"/>
      <c r="AL10" s="807">
        <v>11791</v>
      </c>
      <c r="AM10" s="808"/>
      <c r="AN10" s="809"/>
      <c r="AO10" s="810">
        <v>10944</v>
      </c>
      <c r="AP10" s="811"/>
      <c r="AQ10" s="809"/>
      <c r="AR10" s="810">
        <v>10221</v>
      </c>
      <c r="AS10" s="812"/>
    </row>
    <row r="11" spans="2:45" ht="8.4499999999999993" customHeight="1" x14ac:dyDescent="0.15">
      <c r="B11" s="3519" t="s">
        <v>791</v>
      </c>
      <c r="C11" s="3519"/>
      <c r="D11" s="3519"/>
      <c r="E11" s="3519"/>
      <c r="F11" s="3519"/>
      <c r="G11" s="3519"/>
      <c r="H11" s="741"/>
      <c r="I11" s="813"/>
      <c r="J11" s="814"/>
      <c r="K11" s="802"/>
      <c r="L11" s="815"/>
      <c r="M11" s="816"/>
      <c r="N11" s="803"/>
      <c r="O11" s="816"/>
      <c r="P11" s="816"/>
      <c r="Q11" s="803"/>
      <c r="R11" s="816"/>
      <c r="S11" s="816"/>
      <c r="T11" s="804"/>
      <c r="U11" s="805"/>
      <c r="V11" s="805"/>
      <c r="W11" s="803"/>
      <c r="X11" s="805"/>
      <c r="Y11" s="805"/>
      <c r="Z11" s="803"/>
      <c r="AA11" s="805"/>
      <c r="AB11" s="805"/>
      <c r="AC11" s="803"/>
      <c r="AD11" s="805"/>
      <c r="AE11" s="805"/>
      <c r="AF11" s="804"/>
      <c r="AG11" s="805"/>
      <c r="AH11" s="805"/>
      <c r="AI11" s="741"/>
      <c r="AJ11" s="778"/>
      <c r="AK11" s="806"/>
      <c r="AL11" s="817"/>
      <c r="AM11" s="814"/>
      <c r="AN11" s="809"/>
      <c r="AO11" s="816"/>
      <c r="AP11" s="816"/>
      <c r="AQ11" s="809"/>
      <c r="AR11" s="816"/>
      <c r="AS11" s="818"/>
    </row>
    <row r="12" spans="2:45" ht="8.4499999999999993" customHeight="1" x14ac:dyDescent="0.15">
      <c r="B12" s="769"/>
      <c r="C12" s="3519" t="s">
        <v>792</v>
      </c>
      <c r="D12" s="3519"/>
      <c r="E12" s="3519"/>
      <c r="F12" s="3519"/>
      <c r="G12" s="3519"/>
      <c r="H12" s="770">
        <v>4</v>
      </c>
      <c r="I12" s="819"/>
      <c r="J12" s="820">
        <v>268</v>
      </c>
      <c r="K12" s="802"/>
      <c r="L12" s="821"/>
      <c r="M12" s="805">
        <v>184</v>
      </c>
      <c r="N12" s="803"/>
      <c r="O12" s="805"/>
      <c r="P12" s="805">
        <v>199</v>
      </c>
      <c r="Q12" s="803"/>
      <c r="R12" s="805"/>
      <c r="S12" s="805">
        <v>285</v>
      </c>
      <c r="T12" s="804"/>
      <c r="U12" s="805"/>
      <c r="V12" s="805">
        <v>205</v>
      </c>
      <c r="W12" s="803"/>
      <c r="X12" s="805"/>
      <c r="Y12" s="805">
        <v>185</v>
      </c>
      <c r="Z12" s="803"/>
      <c r="AA12" s="805"/>
      <c r="AB12" s="805">
        <v>199</v>
      </c>
      <c r="AC12" s="803"/>
      <c r="AD12" s="805"/>
      <c r="AE12" s="805">
        <v>187</v>
      </c>
      <c r="AF12" s="804"/>
      <c r="AG12" s="805"/>
      <c r="AH12" s="805">
        <v>199</v>
      </c>
      <c r="AI12" s="803"/>
      <c r="AJ12" s="778"/>
      <c r="AK12" s="806"/>
      <c r="AL12" s="822">
        <v>936</v>
      </c>
      <c r="AM12" s="808"/>
      <c r="AN12" s="809"/>
      <c r="AO12" s="823">
        <v>776</v>
      </c>
      <c r="AP12" s="811"/>
      <c r="AQ12" s="809"/>
      <c r="AR12" s="823">
        <v>648</v>
      </c>
      <c r="AS12" s="812"/>
    </row>
    <row r="13" spans="2:45" ht="8.4499999999999993" customHeight="1" x14ac:dyDescent="0.15">
      <c r="B13" s="764"/>
      <c r="C13" s="3519" t="s">
        <v>793</v>
      </c>
      <c r="D13" s="3519"/>
      <c r="E13" s="3519"/>
      <c r="F13" s="3519"/>
      <c r="G13" s="3519"/>
      <c r="H13" s="770">
        <v>5</v>
      </c>
      <c r="I13" s="819"/>
      <c r="J13" s="820">
        <v>27</v>
      </c>
      <c r="K13" s="802"/>
      <c r="L13" s="821"/>
      <c r="M13" s="805">
        <v>71</v>
      </c>
      <c r="N13" s="803"/>
      <c r="O13" s="805"/>
      <c r="P13" s="805">
        <v>27</v>
      </c>
      <c r="Q13" s="803"/>
      <c r="R13" s="805"/>
      <c r="S13" s="805">
        <v>21</v>
      </c>
      <c r="T13" s="804"/>
      <c r="U13" s="805"/>
      <c r="V13" s="805">
        <v>39</v>
      </c>
      <c r="W13" s="791"/>
      <c r="X13" s="805"/>
      <c r="Y13" s="805">
        <v>37</v>
      </c>
      <c r="Z13" s="803"/>
      <c r="AA13" s="805"/>
      <c r="AB13" s="805">
        <v>5</v>
      </c>
      <c r="AC13" s="803"/>
      <c r="AD13" s="805"/>
      <c r="AE13" s="805">
        <v>60</v>
      </c>
      <c r="AF13" s="804"/>
      <c r="AG13" s="805"/>
      <c r="AH13" s="805">
        <v>4</v>
      </c>
      <c r="AI13" s="803"/>
      <c r="AJ13" s="778"/>
      <c r="AK13" s="806"/>
      <c r="AL13" s="822">
        <v>146</v>
      </c>
      <c r="AM13" s="808"/>
      <c r="AN13" s="809"/>
      <c r="AO13" s="823">
        <v>141</v>
      </c>
      <c r="AP13" s="811"/>
      <c r="AQ13" s="809"/>
      <c r="AR13" s="823">
        <v>144</v>
      </c>
      <c r="AS13" s="812"/>
    </row>
    <row r="14" spans="2:45" ht="8.4499999999999993" customHeight="1" x14ac:dyDescent="0.15">
      <c r="B14" s="3519" t="s">
        <v>176</v>
      </c>
      <c r="C14" s="3519"/>
      <c r="D14" s="3519"/>
      <c r="E14" s="3519"/>
      <c r="F14" s="3519"/>
      <c r="G14" s="3519"/>
      <c r="H14" s="770">
        <v>6</v>
      </c>
      <c r="I14" s="800"/>
      <c r="J14" s="801">
        <v>295</v>
      </c>
      <c r="K14" s="824"/>
      <c r="L14" s="774"/>
      <c r="M14" s="775">
        <v>255</v>
      </c>
      <c r="N14" s="776"/>
      <c r="O14" s="775"/>
      <c r="P14" s="775">
        <v>226</v>
      </c>
      <c r="Q14" s="776"/>
      <c r="R14" s="775"/>
      <c r="S14" s="775">
        <v>306</v>
      </c>
      <c r="T14" s="777"/>
      <c r="U14" s="775"/>
      <c r="V14" s="775">
        <v>244</v>
      </c>
      <c r="W14" s="776"/>
      <c r="X14" s="775"/>
      <c r="Y14" s="775">
        <v>222</v>
      </c>
      <c r="Z14" s="776"/>
      <c r="AA14" s="775"/>
      <c r="AB14" s="775">
        <v>204</v>
      </c>
      <c r="AC14" s="776"/>
      <c r="AD14" s="775"/>
      <c r="AE14" s="775">
        <v>247</v>
      </c>
      <c r="AF14" s="777"/>
      <c r="AG14" s="775"/>
      <c r="AH14" s="775">
        <v>203</v>
      </c>
      <c r="AI14" s="776"/>
      <c r="AJ14" s="778"/>
      <c r="AK14" s="779"/>
      <c r="AL14" s="801">
        <v>1082</v>
      </c>
      <c r="AM14" s="781"/>
      <c r="AN14" s="782"/>
      <c r="AO14" s="775">
        <v>917</v>
      </c>
      <c r="AP14" s="784"/>
      <c r="AQ14" s="782"/>
      <c r="AR14" s="775">
        <v>792</v>
      </c>
      <c r="AS14" s="785"/>
    </row>
    <row r="15" spans="2:45" ht="8.4499999999999993" customHeight="1" x14ac:dyDescent="0.15">
      <c r="B15" s="3519" t="s">
        <v>794</v>
      </c>
      <c r="C15" s="3519"/>
      <c r="D15" s="3519"/>
      <c r="E15" s="3519"/>
      <c r="F15" s="3519"/>
      <c r="G15" s="3519"/>
      <c r="H15" s="770">
        <v>7</v>
      </c>
      <c r="I15" s="786"/>
      <c r="J15" s="787">
        <v>1669</v>
      </c>
      <c r="K15" s="788"/>
      <c r="L15" s="789"/>
      <c r="M15" s="790">
        <v>1604</v>
      </c>
      <c r="N15" s="791"/>
      <c r="O15" s="790"/>
      <c r="P15" s="790">
        <v>1527</v>
      </c>
      <c r="Q15" s="791"/>
      <c r="R15" s="790"/>
      <c r="S15" s="790">
        <v>1611</v>
      </c>
      <c r="T15" s="792"/>
      <c r="U15" s="790"/>
      <c r="V15" s="790">
        <v>1637</v>
      </c>
      <c r="W15" s="791"/>
      <c r="X15" s="790"/>
      <c r="Y15" s="790">
        <v>1528</v>
      </c>
      <c r="Z15" s="791"/>
      <c r="AA15" s="790"/>
      <c r="AB15" s="790">
        <v>1488</v>
      </c>
      <c r="AC15" s="791"/>
      <c r="AD15" s="790"/>
      <c r="AE15" s="790">
        <v>1447</v>
      </c>
      <c r="AF15" s="792"/>
      <c r="AG15" s="790"/>
      <c r="AH15" s="790">
        <v>1529</v>
      </c>
      <c r="AI15" s="791"/>
      <c r="AJ15" s="778"/>
      <c r="AK15" s="806"/>
      <c r="AL15" s="794">
        <v>6411</v>
      </c>
      <c r="AM15" s="808"/>
      <c r="AN15" s="809"/>
      <c r="AO15" s="797">
        <v>6100</v>
      </c>
      <c r="AP15" s="811"/>
      <c r="AQ15" s="809"/>
      <c r="AR15" s="797">
        <v>5878</v>
      </c>
      <c r="AS15" s="812"/>
    </row>
    <row r="16" spans="2:45" ht="8.4499999999999993" customHeight="1" x14ac:dyDescent="0.15">
      <c r="B16" s="3519" t="s">
        <v>178</v>
      </c>
      <c r="C16" s="3519"/>
      <c r="D16" s="3519"/>
      <c r="E16" s="3519"/>
      <c r="F16" s="3519"/>
      <c r="G16" s="3519"/>
      <c r="H16" s="770">
        <v>8</v>
      </c>
      <c r="I16" s="800"/>
      <c r="J16" s="801">
        <v>985</v>
      </c>
      <c r="K16" s="824"/>
      <c r="L16" s="774"/>
      <c r="M16" s="775">
        <v>1127</v>
      </c>
      <c r="N16" s="776"/>
      <c r="O16" s="775"/>
      <c r="P16" s="775">
        <v>1155</v>
      </c>
      <c r="Q16" s="776"/>
      <c r="R16" s="775"/>
      <c r="S16" s="775">
        <v>1031</v>
      </c>
      <c r="T16" s="777"/>
      <c r="U16" s="775"/>
      <c r="V16" s="775">
        <v>977</v>
      </c>
      <c r="W16" s="776"/>
      <c r="X16" s="775"/>
      <c r="Y16" s="775">
        <v>1062</v>
      </c>
      <c r="Z16" s="776"/>
      <c r="AA16" s="775"/>
      <c r="AB16" s="775">
        <v>939</v>
      </c>
      <c r="AC16" s="776"/>
      <c r="AD16" s="775"/>
      <c r="AE16" s="775">
        <v>949</v>
      </c>
      <c r="AF16" s="777"/>
      <c r="AG16" s="775"/>
      <c r="AH16" s="775">
        <v>809</v>
      </c>
      <c r="AI16" s="776"/>
      <c r="AJ16" s="778"/>
      <c r="AK16" s="779"/>
      <c r="AL16" s="825">
        <v>4298</v>
      </c>
      <c r="AM16" s="781"/>
      <c r="AN16" s="782"/>
      <c r="AO16" s="826">
        <v>3927</v>
      </c>
      <c r="AP16" s="784"/>
      <c r="AQ16" s="782"/>
      <c r="AR16" s="826">
        <v>3551</v>
      </c>
      <c r="AS16" s="785"/>
    </row>
    <row r="17" spans="2:45" ht="8.4499999999999993" customHeight="1" x14ac:dyDescent="0.15">
      <c r="B17" s="3519" t="s">
        <v>795</v>
      </c>
      <c r="C17" s="3519"/>
      <c r="D17" s="3519"/>
      <c r="E17" s="3519"/>
      <c r="F17" s="3519"/>
      <c r="G17" s="3519"/>
      <c r="H17" s="770">
        <v>9</v>
      </c>
      <c r="I17" s="786"/>
      <c r="J17" s="787">
        <v>85</v>
      </c>
      <c r="K17" s="788"/>
      <c r="L17" s="789"/>
      <c r="M17" s="790">
        <v>134</v>
      </c>
      <c r="N17" s="791"/>
      <c r="O17" s="790"/>
      <c r="P17" s="790">
        <v>150</v>
      </c>
      <c r="Q17" s="791"/>
      <c r="R17" s="790"/>
      <c r="S17" s="790">
        <v>102</v>
      </c>
      <c r="T17" s="792"/>
      <c r="U17" s="790"/>
      <c r="V17" s="790">
        <v>91</v>
      </c>
      <c r="W17" s="791"/>
      <c r="X17" s="790"/>
      <c r="Y17" s="790">
        <v>144</v>
      </c>
      <c r="Z17" s="791"/>
      <c r="AA17" s="790"/>
      <c r="AB17" s="790">
        <v>94</v>
      </c>
      <c r="AC17" s="791"/>
      <c r="AD17" s="790"/>
      <c r="AE17" s="790">
        <v>103</v>
      </c>
      <c r="AF17" s="792"/>
      <c r="AG17" s="790"/>
      <c r="AH17" s="790">
        <v>138</v>
      </c>
      <c r="AI17" s="791"/>
      <c r="AJ17" s="778"/>
      <c r="AK17" s="793"/>
      <c r="AL17" s="794">
        <v>471</v>
      </c>
      <c r="AM17" s="795"/>
      <c r="AN17" s="796"/>
      <c r="AO17" s="797">
        <v>432</v>
      </c>
      <c r="AP17" s="798"/>
      <c r="AQ17" s="796"/>
      <c r="AR17" s="797">
        <v>671</v>
      </c>
      <c r="AS17" s="799"/>
    </row>
    <row r="18" spans="2:45" ht="8.4499999999999993" customHeight="1" x14ac:dyDescent="0.15">
      <c r="B18" s="3520" t="s">
        <v>213</v>
      </c>
      <c r="C18" s="3520"/>
      <c r="D18" s="3520"/>
      <c r="E18" s="3520"/>
      <c r="F18" s="3520"/>
      <c r="G18" s="3520"/>
      <c r="H18" s="770">
        <v>10</v>
      </c>
      <c r="I18" s="819"/>
      <c r="J18" s="820">
        <v>900</v>
      </c>
      <c r="K18" s="802"/>
      <c r="L18" s="821"/>
      <c r="M18" s="805">
        <v>993</v>
      </c>
      <c r="N18" s="803"/>
      <c r="O18" s="805"/>
      <c r="P18" s="805">
        <v>1005</v>
      </c>
      <c r="Q18" s="803"/>
      <c r="R18" s="805"/>
      <c r="S18" s="805">
        <v>929</v>
      </c>
      <c r="T18" s="804"/>
      <c r="U18" s="805"/>
      <c r="V18" s="805">
        <v>886</v>
      </c>
      <c r="W18" s="776"/>
      <c r="X18" s="805"/>
      <c r="Y18" s="805">
        <v>918</v>
      </c>
      <c r="Z18" s="803"/>
      <c r="AA18" s="805"/>
      <c r="AB18" s="805">
        <v>845</v>
      </c>
      <c r="AC18" s="803"/>
      <c r="AD18" s="805"/>
      <c r="AE18" s="805">
        <v>846</v>
      </c>
      <c r="AF18" s="804"/>
      <c r="AG18" s="805"/>
      <c r="AH18" s="805">
        <v>671</v>
      </c>
      <c r="AI18" s="803"/>
      <c r="AJ18" s="778"/>
      <c r="AK18" s="806"/>
      <c r="AL18" s="820">
        <v>3827</v>
      </c>
      <c r="AM18" s="808"/>
      <c r="AN18" s="809"/>
      <c r="AO18" s="805">
        <v>3495</v>
      </c>
      <c r="AP18" s="811"/>
      <c r="AQ18" s="809"/>
      <c r="AR18" s="805">
        <v>2880</v>
      </c>
      <c r="AS18" s="812"/>
    </row>
    <row r="19" spans="2:45" ht="8.4499999999999993" customHeight="1" x14ac:dyDescent="0.15">
      <c r="B19" s="3519" t="s">
        <v>796</v>
      </c>
      <c r="C19" s="3519"/>
      <c r="D19" s="3519"/>
      <c r="E19" s="3519"/>
      <c r="F19" s="3519"/>
      <c r="G19" s="3519"/>
      <c r="H19" s="770">
        <v>11</v>
      </c>
      <c r="I19" s="819"/>
      <c r="J19" s="820">
        <v>0</v>
      </c>
      <c r="K19" s="802"/>
      <c r="L19" s="821"/>
      <c r="M19" s="805">
        <v>0</v>
      </c>
      <c r="N19" s="803"/>
      <c r="O19" s="805"/>
      <c r="P19" s="805">
        <v>0</v>
      </c>
      <c r="Q19" s="803"/>
      <c r="R19" s="805"/>
      <c r="S19" s="805">
        <v>0</v>
      </c>
      <c r="T19" s="804"/>
      <c r="U19" s="805"/>
      <c r="V19" s="805">
        <v>0</v>
      </c>
      <c r="W19" s="791"/>
      <c r="X19" s="805"/>
      <c r="Y19" s="805">
        <v>0</v>
      </c>
      <c r="Z19" s="803"/>
      <c r="AA19" s="805"/>
      <c r="AB19" s="805">
        <v>12</v>
      </c>
      <c r="AC19" s="803"/>
      <c r="AD19" s="805"/>
      <c r="AE19" s="805">
        <v>4</v>
      </c>
      <c r="AF19" s="804"/>
      <c r="AG19" s="805"/>
      <c r="AH19" s="805">
        <v>16</v>
      </c>
      <c r="AI19" s="803"/>
      <c r="AJ19" s="778"/>
      <c r="AK19" s="793"/>
      <c r="AL19" s="794">
        <v>0</v>
      </c>
      <c r="AM19" s="795"/>
      <c r="AN19" s="796"/>
      <c r="AO19" s="797">
        <v>16</v>
      </c>
      <c r="AP19" s="798"/>
      <c r="AQ19" s="796"/>
      <c r="AR19" s="797">
        <v>16</v>
      </c>
      <c r="AS19" s="799"/>
    </row>
    <row r="20" spans="2:45" ht="8.4499999999999993" customHeight="1" x14ac:dyDescent="0.15">
      <c r="B20" s="3520" t="s">
        <v>214</v>
      </c>
      <c r="C20" s="3520"/>
      <c r="D20" s="3520"/>
      <c r="E20" s="3520"/>
      <c r="F20" s="3520"/>
      <c r="G20" s="3520"/>
      <c r="H20" s="770">
        <v>12</v>
      </c>
      <c r="I20" s="827" t="s">
        <v>58</v>
      </c>
      <c r="J20" s="828">
        <v>900</v>
      </c>
      <c r="K20" s="829"/>
      <c r="L20" s="830" t="s">
        <v>58</v>
      </c>
      <c r="M20" s="831">
        <v>993</v>
      </c>
      <c r="N20" s="832"/>
      <c r="O20" s="831" t="s">
        <v>58</v>
      </c>
      <c r="P20" s="831">
        <v>1005</v>
      </c>
      <c r="Q20" s="832"/>
      <c r="R20" s="831" t="s">
        <v>58</v>
      </c>
      <c r="S20" s="831">
        <v>929</v>
      </c>
      <c r="T20" s="833"/>
      <c r="U20" s="831" t="s">
        <v>58</v>
      </c>
      <c r="V20" s="831">
        <v>886</v>
      </c>
      <c r="W20" s="832"/>
      <c r="X20" s="831" t="s">
        <v>58</v>
      </c>
      <c r="Y20" s="831">
        <v>918</v>
      </c>
      <c r="Z20" s="832"/>
      <c r="AA20" s="831" t="s">
        <v>58</v>
      </c>
      <c r="AB20" s="831">
        <v>857</v>
      </c>
      <c r="AC20" s="832"/>
      <c r="AD20" s="831" t="s">
        <v>58</v>
      </c>
      <c r="AE20" s="831">
        <v>850</v>
      </c>
      <c r="AF20" s="833"/>
      <c r="AG20" s="831" t="s">
        <v>58</v>
      </c>
      <c r="AH20" s="831">
        <v>687</v>
      </c>
      <c r="AI20" s="832"/>
      <c r="AJ20" s="778"/>
      <c r="AK20" s="834" t="s">
        <v>58</v>
      </c>
      <c r="AL20" s="835">
        <v>3827</v>
      </c>
      <c r="AM20" s="836"/>
      <c r="AN20" s="837" t="s">
        <v>58</v>
      </c>
      <c r="AO20" s="838">
        <v>3511</v>
      </c>
      <c r="AP20" s="839"/>
      <c r="AQ20" s="837" t="s">
        <v>58</v>
      </c>
      <c r="AR20" s="838">
        <v>2896</v>
      </c>
      <c r="AS20" s="840"/>
    </row>
    <row r="21" spans="2:45" ht="8.4499999999999993" customHeight="1" x14ac:dyDescent="0.15">
      <c r="B21" s="3519" t="s">
        <v>215</v>
      </c>
      <c r="C21" s="3519"/>
      <c r="D21" s="3519"/>
      <c r="E21" s="3519"/>
      <c r="F21" s="3519"/>
      <c r="G21" s="3519"/>
      <c r="H21" s="770"/>
      <c r="I21" s="819"/>
      <c r="J21" s="841"/>
      <c r="K21" s="802"/>
      <c r="L21" s="821"/>
      <c r="M21" s="805"/>
      <c r="N21" s="803"/>
      <c r="O21" s="805"/>
      <c r="P21" s="805"/>
      <c r="Q21" s="803"/>
      <c r="R21" s="805"/>
      <c r="S21" s="805"/>
      <c r="T21" s="804"/>
      <c r="U21" s="805"/>
      <c r="V21" s="805"/>
      <c r="W21" s="776"/>
      <c r="X21" s="805"/>
      <c r="Y21" s="805"/>
      <c r="Z21" s="803"/>
      <c r="AA21" s="805"/>
      <c r="AB21" s="805"/>
      <c r="AC21" s="803"/>
      <c r="AD21" s="805"/>
      <c r="AE21" s="805"/>
      <c r="AF21" s="804"/>
      <c r="AG21" s="805"/>
      <c r="AH21" s="805"/>
      <c r="AI21" s="803"/>
      <c r="AJ21" s="778"/>
      <c r="AK21" s="806"/>
      <c r="AL21" s="842"/>
      <c r="AM21" s="808"/>
      <c r="AN21" s="809"/>
      <c r="AO21" s="810"/>
      <c r="AP21" s="811"/>
      <c r="AQ21" s="809"/>
      <c r="AR21" s="810"/>
      <c r="AS21" s="812"/>
    </row>
    <row r="22" spans="2:45" ht="8.4499999999999993" customHeight="1" x14ac:dyDescent="0.15">
      <c r="B22" s="741"/>
      <c r="C22" s="3519" t="s">
        <v>797</v>
      </c>
      <c r="D22" s="3519"/>
      <c r="E22" s="3519"/>
      <c r="F22" s="3519"/>
      <c r="G22" s="3519"/>
      <c r="H22" s="770">
        <v>13</v>
      </c>
      <c r="I22" s="819"/>
      <c r="J22" s="820">
        <v>291</v>
      </c>
      <c r="K22" s="802"/>
      <c r="L22" s="821"/>
      <c r="M22" s="805">
        <v>294</v>
      </c>
      <c r="N22" s="803"/>
      <c r="O22" s="805"/>
      <c r="P22" s="805">
        <v>258</v>
      </c>
      <c r="Q22" s="803"/>
      <c r="R22" s="805"/>
      <c r="S22" s="805">
        <v>311</v>
      </c>
      <c r="T22" s="804"/>
      <c r="U22" s="805"/>
      <c r="V22" s="805">
        <v>228</v>
      </c>
      <c r="W22" s="803"/>
      <c r="X22" s="805"/>
      <c r="Y22" s="805">
        <v>225</v>
      </c>
      <c r="Z22" s="803"/>
      <c r="AA22" s="805"/>
      <c r="AB22" s="805">
        <v>134</v>
      </c>
      <c r="AC22" s="803"/>
      <c r="AD22" s="805"/>
      <c r="AE22" s="805">
        <v>106</v>
      </c>
      <c r="AF22" s="804"/>
      <c r="AG22" s="805"/>
      <c r="AH22" s="805">
        <v>105</v>
      </c>
      <c r="AI22" s="803"/>
      <c r="AJ22" s="778"/>
      <c r="AK22" s="806"/>
      <c r="AL22" s="822">
        <v>1154</v>
      </c>
      <c r="AM22" s="808"/>
      <c r="AN22" s="809"/>
      <c r="AO22" s="823">
        <v>693</v>
      </c>
      <c r="AP22" s="811"/>
      <c r="AQ22" s="809"/>
      <c r="AR22" s="823">
        <v>442</v>
      </c>
      <c r="AS22" s="812"/>
    </row>
    <row r="23" spans="2:45" ht="8.4499999999999993" customHeight="1" x14ac:dyDescent="0.15">
      <c r="B23" s="3519" t="s">
        <v>798</v>
      </c>
      <c r="C23" s="3519"/>
      <c r="D23" s="3519"/>
      <c r="E23" s="3519"/>
      <c r="F23" s="3519"/>
      <c r="G23" s="3519"/>
      <c r="H23" s="770">
        <v>14</v>
      </c>
      <c r="I23" s="786"/>
      <c r="J23" s="787">
        <v>0</v>
      </c>
      <c r="K23" s="788"/>
      <c r="L23" s="789"/>
      <c r="M23" s="790">
        <v>0</v>
      </c>
      <c r="N23" s="791"/>
      <c r="O23" s="790"/>
      <c r="P23" s="790">
        <v>0</v>
      </c>
      <c r="Q23" s="791"/>
      <c r="R23" s="790"/>
      <c r="S23" s="790">
        <v>0</v>
      </c>
      <c r="T23" s="792"/>
      <c r="U23" s="790"/>
      <c r="V23" s="790">
        <v>25</v>
      </c>
      <c r="W23" s="791"/>
      <c r="X23" s="790"/>
      <c r="Y23" s="790">
        <v>18</v>
      </c>
      <c r="Z23" s="791"/>
      <c r="AA23" s="790"/>
      <c r="AB23" s="790">
        <v>61</v>
      </c>
      <c r="AC23" s="791"/>
      <c r="AD23" s="790"/>
      <c r="AE23" s="790">
        <v>68</v>
      </c>
      <c r="AF23" s="792"/>
      <c r="AG23" s="790"/>
      <c r="AH23" s="790">
        <v>20</v>
      </c>
      <c r="AI23" s="791"/>
      <c r="AJ23" s="778"/>
      <c r="AK23" s="793"/>
      <c r="AL23" s="794">
        <v>0</v>
      </c>
      <c r="AM23" s="795"/>
      <c r="AN23" s="796"/>
      <c r="AO23" s="797">
        <v>172</v>
      </c>
      <c r="AP23" s="798"/>
      <c r="AQ23" s="796"/>
      <c r="AR23" s="797">
        <v>20</v>
      </c>
      <c r="AS23" s="799"/>
    </row>
    <row r="24" spans="2:45" ht="8.4499999999999993" customHeight="1" x14ac:dyDescent="0.15">
      <c r="B24" s="3519" t="s">
        <v>215</v>
      </c>
      <c r="C24" s="3519"/>
      <c r="D24" s="3519"/>
      <c r="E24" s="3519"/>
      <c r="F24" s="3519"/>
      <c r="G24" s="3519"/>
      <c r="H24" s="770"/>
      <c r="I24" s="800"/>
      <c r="J24" s="843"/>
      <c r="K24" s="824"/>
      <c r="L24" s="774"/>
      <c r="M24" s="775"/>
      <c r="N24" s="776"/>
      <c r="O24" s="775"/>
      <c r="P24" s="775"/>
      <c r="Q24" s="776"/>
      <c r="R24" s="775"/>
      <c r="S24" s="775"/>
      <c r="T24" s="777"/>
      <c r="U24" s="775"/>
      <c r="V24" s="775"/>
      <c r="W24" s="776"/>
      <c r="X24" s="775"/>
      <c r="Y24" s="775"/>
      <c r="Z24" s="776"/>
      <c r="AA24" s="775"/>
      <c r="AB24" s="775"/>
      <c r="AC24" s="776"/>
      <c r="AD24" s="775"/>
      <c r="AE24" s="775"/>
      <c r="AF24" s="777"/>
      <c r="AG24" s="775"/>
      <c r="AH24" s="775"/>
      <c r="AI24" s="776"/>
      <c r="AJ24" s="778"/>
      <c r="AK24" s="779"/>
      <c r="AL24" s="844"/>
      <c r="AM24" s="781"/>
      <c r="AN24" s="782"/>
      <c r="AO24" s="783"/>
      <c r="AP24" s="784"/>
      <c r="AQ24" s="782"/>
      <c r="AR24" s="783"/>
      <c r="AS24" s="785"/>
    </row>
    <row r="25" spans="2:45" ht="8.4499999999999993" customHeight="1" x14ac:dyDescent="0.15">
      <c r="B25" s="764"/>
      <c r="C25" s="3519" t="s">
        <v>799</v>
      </c>
      <c r="D25" s="3519"/>
      <c r="E25" s="3519"/>
      <c r="F25" s="3519"/>
      <c r="G25" s="3519"/>
      <c r="H25" s="770">
        <v>15</v>
      </c>
      <c r="I25" s="786"/>
      <c r="J25" s="787">
        <v>291</v>
      </c>
      <c r="K25" s="788"/>
      <c r="L25" s="789"/>
      <c r="M25" s="790">
        <v>294</v>
      </c>
      <c r="N25" s="791"/>
      <c r="O25" s="790"/>
      <c r="P25" s="790">
        <v>258</v>
      </c>
      <c r="Q25" s="791"/>
      <c r="R25" s="790"/>
      <c r="S25" s="790">
        <v>311</v>
      </c>
      <c r="T25" s="792"/>
      <c r="U25" s="790"/>
      <c r="V25" s="790">
        <v>253</v>
      </c>
      <c r="W25" s="791"/>
      <c r="X25" s="790"/>
      <c r="Y25" s="790">
        <v>243</v>
      </c>
      <c r="Z25" s="791"/>
      <c r="AA25" s="790"/>
      <c r="AB25" s="790">
        <v>195</v>
      </c>
      <c r="AC25" s="791"/>
      <c r="AD25" s="790"/>
      <c r="AE25" s="790">
        <v>174</v>
      </c>
      <c r="AF25" s="792"/>
      <c r="AG25" s="790"/>
      <c r="AH25" s="790">
        <v>125</v>
      </c>
      <c r="AI25" s="791"/>
      <c r="AJ25" s="778"/>
      <c r="AK25" s="793"/>
      <c r="AL25" s="794">
        <v>1154</v>
      </c>
      <c r="AM25" s="795"/>
      <c r="AN25" s="796"/>
      <c r="AO25" s="797">
        <v>865</v>
      </c>
      <c r="AP25" s="798"/>
      <c r="AQ25" s="796"/>
      <c r="AR25" s="797">
        <v>462</v>
      </c>
      <c r="AS25" s="799"/>
    </row>
    <row r="26" spans="2:45" ht="8.4499999999999993" customHeight="1" x14ac:dyDescent="0.15">
      <c r="B26" s="3520" t="s">
        <v>83</v>
      </c>
      <c r="C26" s="3520"/>
      <c r="D26" s="3520"/>
      <c r="E26" s="3520"/>
      <c r="F26" s="3520"/>
      <c r="G26" s="3520"/>
      <c r="H26" s="770">
        <v>16</v>
      </c>
      <c r="I26" s="819" t="s">
        <v>58</v>
      </c>
      <c r="J26" s="820">
        <v>1191</v>
      </c>
      <c r="K26" s="802"/>
      <c r="L26" s="821" t="s">
        <v>58</v>
      </c>
      <c r="M26" s="805">
        <v>1287</v>
      </c>
      <c r="N26" s="803"/>
      <c r="O26" s="805" t="s">
        <v>58</v>
      </c>
      <c r="P26" s="805">
        <v>1263</v>
      </c>
      <c r="Q26" s="803"/>
      <c r="R26" s="805" t="s">
        <v>58</v>
      </c>
      <c r="S26" s="805">
        <v>1240</v>
      </c>
      <c r="T26" s="804"/>
      <c r="U26" s="805" t="s">
        <v>58</v>
      </c>
      <c r="V26" s="805">
        <v>1139</v>
      </c>
      <c r="W26" s="776"/>
      <c r="X26" s="805" t="s">
        <v>58</v>
      </c>
      <c r="Y26" s="805">
        <v>1161</v>
      </c>
      <c r="Z26" s="803"/>
      <c r="AA26" s="805" t="s">
        <v>58</v>
      </c>
      <c r="AB26" s="805">
        <v>1052</v>
      </c>
      <c r="AC26" s="803"/>
      <c r="AD26" s="805" t="s">
        <v>58</v>
      </c>
      <c r="AE26" s="805">
        <v>1024</v>
      </c>
      <c r="AF26" s="804"/>
      <c r="AG26" s="805" t="s">
        <v>58</v>
      </c>
      <c r="AH26" s="805">
        <v>812</v>
      </c>
      <c r="AI26" s="803"/>
      <c r="AJ26" s="778"/>
      <c r="AK26" s="806" t="s">
        <v>58</v>
      </c>
      <c r="AL26" s="807">
        <v>4981</v>
      </c>
      <c r="AM26" s="808"/>
      <c r="AN26" s="809" t="s">
        <v>58</v>
      </c>
      <c r="AO26" s="810">
        <v>4376</v>
      </c>
      <c r="AP26" s="811"/>
      <c r="AQ26" s="809" t="s">
        <v>58</v>
      </c>
      <c r="AR26" s="810">
        <v>3358</v>
      </c>
      <c r="AS26" s="812"/>
    </row>
    <row r="27" spans="2:45" ht="8.4499999999999993" customHeight="1" x14ac:dyDescent="0.15">
      <c r="B27" s="3520" t="s">
        <v>81</v>
      </c>
      <c r="C27" s="3520"/>
      <c r="D27" s="3520"/>
      <c r="E27" s="3520"/>
      <c r="F27" s="3520"/>
      <c r="G27" s="3520"/>
      <c r="H27" s="770">
        <v>17</v>
      </c>
      <c r="I27" s="845" t="s">
        <v>70</v>
      </c>
      <c r="J27" s="846">
        <v>1191</v>
      </c>
      <c r="K27" s="847"/>
      <c r="L27" s="789" t="s">
        <v>70</v>
      </c>
      <c r="M27" s="790">
        <v>1287</v>
      </c>
      <c r="N27" s="791"/>
      <c r="O27" s="790" t="s">
        <v>70</v>
      </c>
      <c r="P27" s="790">
        <v>1263</v>
      </c>
      <c r="Q27" s="791"/>
      <c r="R27" s="790" t="s">
        <v>70</v>
      </c>
      <c r="S27" s="790">
        <v>1240</v>
      </c>
      <c r="T27" s="792"/>
      <c r="U27" s="790" t="s">
        <v>70</v>
      </c>
      <c r="V27" s="790">
        <v>1114</v>
      </c>
      <c r="W27" s="791"/>
      <c r="X27" s="790" t="s">
        <v>70</v>
      </c>
      <c r="Y27" s="790">
        <v>1143</v>
      </c>
      <c r="Z27" s="791"/>
      <c r="AA27" s="790" t="s">
        <v>70</v>
      </c>
      <c r="AB27" s="790">
        <v>979</v>
      </c>
      <c r="AC27" s="791"/>
      <c r="AD27" s="790" t="s">
        <v>70</v>
      </c>
      <c r="AE27" s="790">
        <v>952</v>
      </c>
      <c r="AF27" s="792"/>
      <c r="AG27" s="790" t="s">
        <v>70</v>
      </c>
      <c r="AH27" s="790">
        <v>776</v>
      </c>
      <c r="AI27" s="791"/>
      <c r="AJ27" s="778"/>
      <c r="AK27" s="793" t="s">
        <v>70</v>
      </c>
      <c r="AL27" s="848">
        <v>4981</v>
      </c>
      <c r="AM27" s="795"/>
      <c r="AN27" s="796" t="s">
        <v>70</v>
      </c>
      <c r="AO27" s="849">
        <v>4188</v>
      </c>
      <c r="AP27" s="798"/>
      <c r="AQ27" s="796" t="s">
        <v>70</v>
      </c>
      <c r="AR27" s="849">
        <v>3322</v>
      </c>
      <c r="AS27" s="799"/>
    </row>
    <row r="28" spans="2:45" ht="3.75" customHeight="1" x14ac:dyDescent="0.15">
      <c r="B28" s="764"/>
      <c r="C28" s="764"/>
      <c r="D28" s="764"/>
      <c r="E28" s="850"/>
      <c r="F28" s="850"/>
      <c r="G28" s="850"/>
      <c r="H28" s="765"/>
      <c r="I28" s="766"/>
      <c r="J28" s="755"/>
      <c r="K28" s="851"/>
      <c r="L28" s="766"/>
      <c r="M28" s="755"/>
      <c r="N28" s="851"/>
      <c r="O28" s="766"/>
      <c r="P28" s="755"/>
      <c r="Q28" s="851"/>
      <c r="R28" s="766"/>
      <c r="S28" s="765"/>
      <c r="T28" s="767"/>
      <c r="U28" s="766"/>
      <c r="V28" s="765"/>
      <c r="W28" s="767"/>
      <c r="X28" s="852"/>
      <c r="Y28" s="755"/>
      <c r="Z28" s="851"/>
      <c r="AA28" s="852"/>
      <c r="AB28" s="755"/>
      <c r="AC28" s="851"/>
      <c r="AD28" s="852"/>
      <c r="AE28" s="755"/>
      <c r="AF28" s="851"/>
      <c r="AG28" s="852"/>
      <c r="AH28" s="755"/>
      <c r="AI28" s="851"/>
      <c r="AJ28" s="767"/>
      <c r="AK28" s="853"/>
      <c r="AL28" s="780"/>
      <c r="AM28" s="781"/>
      <c r="AN28" s="782"/>
      <c r="AO28" s="783"/>
      <c r="AP28" s="784"/>
      <c r="AQ28" s="782"/>
      <c r="AR28" s="783"/>
      <c r="AS28" s="784"/>
    </row>
    <row r="29" spans="2:45" ht="8.4499999999999993" customHeight="1" x14ac:dyDescent="0.15">
      <c r="B29" s="3519" t="s">
        <v>180</v>
      </c>
      <c r="C29" s="3519"/>
      <c r="D29" s="3519"/>
      <c r="E29" s="3519"/>
      <c r="F29" s="3519"/>
      <c r="G29" s="3519"/>
      <c r="H29" s="770">
        <v>18</v>
      </c>
      <c r="I29" s="771" t="s">
        <v>70</v>
      </c>
      <c r="J29" s="854">
        <v>40.1</v>
      </c>
      <c r="K29" s="773"/>
      <c r="L29" s="774" t="s">
        <v>70</v>
      </c>
      <c r="M29" s="855">
        <v>39.700000000000003</v>
      </c>
      <c r="N29" s="776"/>
      <c r="O29" s="775" t="s">
        <v>70</v>
      </c>
      <c r="P29" s="855">
        <v>39.200000000000003</v>
      </c>
      <c r="Q29" s="776"/>
      <c r="R29" s="775" t="s">
        <v>70</v>
      </c>
      <c r="S29" s="855">
        <v>38.9</v>
      </c>
      <c r="T29" s="777"/>
      <c r="U29" s="775" t="s">
        <v>70</v>
      </c>
      <c r="V29" s="855">
        <v>34.700000000000003</v>
      </c>
      <c r="W29" s="776"/>
      <c r="X29" s="775" t="s">
        <v>70</v>
      </c>
      <c r="Y29" s="855">
        <v>34.700000000000003</v>
      </c>
      <c r="Z29" s="776"/>
      <c r="AA29" s="775" t="s">
        <v>70</v>
      </c>
      <c r="AB29" s="855">
        <v>33.9</v>
      </c>
      <c r="AC29" s="776"/>
      <c r="AD29" s="775" t="s">
        <v>70</v>
      </c>
      <c r="AE29" s="855">
        <v>33.799999999999997</v>
      </c>
      <c r="AF29" s="777"/>
      <c r="AG29" s="775" t="s">
        <v>70</v>
      </c>
      <c r="AH29" s="855">
        <v>33.1</v>
      </c>
      <c r="AI29" s="777"/>
      <c r="AJ29" s="803"/>
      <c r="AK29" s="779" t="s">
        <v>70</v>
      </c>
      <c r="AL29" s="856">
        <v>39.5</v>
      </c>
      <c r="AM29" s="781"/>
      <c r="AN29" s="782" t="s">
        <v>70</v>
      </c>
      <c r="AO29" s="857">
        <v>34.299999999999997</v>
      </c>
      <c r="AP29" s="784"/>
      <c r="AQ29" s="782" t="s">
        <v>70</v>
      </c>
      <c r="AR29" s="857">
        <v>34.299999999999997</v>
      </c>
      <c r="AS29" s="785"/>
    </row>
    <row r="30" spans="2:45" ht="8.4499999999999993" customHeight="1" x14ac:dyDescent="0.15">
      <c r="B30" s="3519" t="s">
        <v>800</v>
      </c>
      <c r="C30" s="3519"/>
      <c r="D30" s="3519"/>
      <c r="E30" s="3519"/>
      <c r="F30" s="3519"/>
      <c r="G30" s="3519"/>
      <c r="H30" s="770">
        <v>19</v>
      </c>
      <c r="I30" s="819"/>
      <c r="J30" s="858">
        <v>11.8</v>
      </c>
      <c r="K30" s="802" t="s">
        <v>102</v>
      </c>
      <c r="L30" s="821"/>
      <c r="M30" s="859">
        <v>12.9</v>
      </c>
      <c r="N30" s="803" t="s">
        <v>102</v>
      </c>
      <c r="O30" s="805"/>
      <c r="P30" s="859">
        <v>13.2</v>
      </c>
      <c r="Q30" s="803" t="s">
        <v>102</v>
      </c>
      <c r="R30" s="805"/>
      <c r="S30" s="859">
        <v>12.6</v>
      </c>
      <c r="T30" s="804" t="s">
        <v>102</v>
      </c>
      <c r="U30" s="805"/>
      <c r="V30" s="859">
        <v>12.8</v>
      </c>
      <c r="W30" s="803" t="s">
        <v>102</v>
      </c>
      <c r="X30" s="805"/>
      <c r="Y30" s="859">
        <v>13.1</v>
      </c>
      <c r="Z30" s="803" t="s">
        <v>102</v>
      </c>
      <c r="AA30" s="805"/>
      <c r="AB30" s="859">
        <v>11.9</v>
      </c>
      <c r="AC30" s="803" t="s">
        <v>102</v>
      </c>
      <c r="AD30" s="805"/>
      <c r="AE30" s="859">
        <v>11.2</v>
      </c>
      <c r="AF30" s="804" t="s">
        <v>102</v>
      </c>
      <c r="AG30" s="805"/>
      <c r="AH30" s="859">
        <v>9.3000000000000007</v>
      </c>
      <c r="AI30" s="804" t="s">
        <v>102</v>
      </c>
      <c r="AJ30" s="803"/>
      <c r="AK30" s="806"/>
      <c r="AL30" s="860">
        <v>12.6</v>
      </c>
      <c r="AM30" s="808" t="s">
        <v>102</v>
      </c>
      <c r="AN30" s="809"/>
      <c r="AO30" s="861">
        <v>12.2</v>
      </c>
      <c r="AP30" s="811" t="s">
        <v>102</v>
      </c>
      <c r="AQ30" s="809"/>
      <c r="AR30" s="861">
        <v>9.6999999999999993</v>
      </c>
      <c r="AS30" s="812" t="s">
        <v>102</v>
      </c>
    </row>
    <row r="31" spans="2:45" ht="8.4499999999999993" customHeight="1" x14ac:dyDescent="0.15">
      <c r="B31" s="3519" t="s">
        <v>801</v>
      </c>
      <c r="C31" s="3519"/>
      <c r="D31" s="3519"/>
      <c r="E31" s="3519"/>
      <c r="F31" s="3519"/>
      <c r="G31" s="3519"/>
      <c r="H31" s="770">
        <v>20</v>
      </c>
      <c r="I31" s="845"/>
      <c r="J31" s="862">
        <v>11.8</v>
      </c>
      <c r="K31" s="847"/>
      <c r="L31" s="789"/>
      <c r="M31" s="863">
        <v>12.9</v>
      </c>
      <c r="N31" s="791"/>
      <c r="O31" s="790"/>
      <c r="P31" s="863">
        <v>13.2</v>
      </c>
      <c r="Q31" s="791"/>
      <c r="R31" s="790"/>
      <c r="S31" s="863">
        <v>12.6</v>
      </c>
      <c r="T31" s="792"/>
      <c r="U31" s="790"/>
      <c r="V31" s="863">
        <v>13</v>
      </c>
      <c r="W31" s="791"/>
      <c r="X31" s="790"/>
      <c r="Y31" s="863">
        <v>13.3</v>
      </c>
      <c r="Z31" s="791"/>
      <c r="AA31" s="790"/>
      <c r="AB31" s="863">
        <v>12.7</v>
      </c>
      <c r="AC31" s="791"/>
      <c r="AD31" s="790"/>
      <c r="AE31" s="863">
        <v>12</v>
      </c>
      <c r="AF31" s="792"/>
      <c r="AG31" s="790"/>
      <c r="AH31" s="863">
        <v>9.6999999999999993</v>
      </c>
      <c r="AI31" s="792"/>
      <c r="AJ31" s="803"/>
      <c r="AK31" s="793"/>
      <c r="AL31" s="864">
        <v>12.6</v>
      </c>
      <c r="AM31" s="795"/>
      <c r="AN31" s="796"/>
      <c r="AO31" s="865">
        <v>12.8</v>
      </c>
      <c r="AP31" s="798"/>
      <c r="AQ31" s="796"/>
      <c r="AR31" s="865">
        <v>9.8000000000000007</v>
      </c>
      <c r="AS31" s="799"/>
    </row>
    <row r="32" spans="2:45" ht="1.5" customHeight="1" x14ac:dyDescent="0.15">
      <c r="B32" s="764"/>
      <c r="C32" s="764"/>
      <c r="D32" s="764"/>
      <c r="E32" s="764"/>
      <c r="F32" s="764"/>
      <c r="G32" s="764"/>
      <c r="H32" s="765"/>
      <c r="I32" s="765"/>
      <c r="J32" s="765"/>
      <c r="K32" s="765"/>
      <c r="L32" s="765"/>
      <c r="M32" s="765"/>
      <c r="N32" s="765"/>
      <c r="O32" s="765"/>
      <c r="P32" s="765"/>
      <c r="Q32" s="765"/>
      <c r="R32" s="766"/>
      <c r="S32" s="852"/>
      <c r="T32" s="851"/>
      <c r="U32" s="852"/>
      <c r="V32" s="852"/>
      <c r="W32" s="851"/>
      <c r="X32" s="852"/>
      <c r="Y32" s="852"/>
      <c r="Z32" s="851"/>
      <c r="AA32" s="852"/>
      <c r="AB32" s="852"/>
      <c r="AC32" s="851"/>
      <c r="AD32" s="852"/>
      <c r="AE32" s="852"/>
      <c r="AF32" s="851"/>
      <c r="AG32" s="852"/>
      <c r="AH32" s="852"/>
      <c r="AI32" s="851"/>
      <c r="AJ32" s="767"/>
      <c r="AK32" s="767"/>
      <c r="AL32" s="767"/>
      <c r="AM32" s="767"/>
      <c r="AN32" s="809"/>
      <c r="AO32" s="823"/>
      <c r="AP32" s="811"/>
      <c r="AQ32" s="809"/>
      <c r="AR32" s="823"/>
      <c r="AS32" s="811"/>
    </row>
    <row r="33" spans="2:45" ht="7.5" customHeight="1" x14ac:dyDescent="0.15">
      <c r="B33" s="3520" t="s">
        <v>216</v>
      </c>
      <c r="C33" s="3520"/>
      <c r="D33" s="3520"/>
      <c r="E33" s="3520"/>
      <c r="F33" s="3520"/>
      <c r="G33" s="3520"/>
      <c r="H33" s="765"/>
      <c r="I33" s="765"/>
      <c r="J33" s="765"/>
      <c r="K33" s="765"/>
      <c r="L33" s="765"/>
      <c r="M33" s="765"/>
      <c r="N33" s="765"/>
      <c r="O33" s="765"/>
      <c r="P33" s="765"/>
      <c r="Q33" s="765"/>
      <c r="R33" s="766"/>
      <c r="S33" s="852"/>
      <c r="T33" s="851"/>
      <c r="U33" s="852"/>
      <c r="V33" s="852"/>
      <c r="W33" s="851"/>
      <c r="X33" s="852"/>
      <c r="Y33" s="852"/>
      <c r="Z33" s="851"/>
      <c r="AA33" s="852"/>
      <c r="AB33" s="852"/>
      <c r="AC33" s="851"/>
      <c r="AD33" s="852"/>
      <c r="AE33" s="852"/>
      <c r="AF33" s="851"/>
      <c r="AG33" s="852"/>
      <c r="AH33" s="852"/>
      <c r="AI33" s="851"/>
      <c r="AJ33" s="767"/>
      <c r="AK33" s="767"/>
      <c r="AL33" s="767"/>
      <c r="AM33" s="767"/>
      <c r="AN33" s="809"/>
      <c r="AO33" s="823"/>
      <c r="AP33" s="811"/>
      <c r="AQ33" s="809"/>
      <c r="AR33" s="823"/>
      <c r="AS33" s="811"/>
    </row>
    <row r="34" spans="2:45" s="261" customFormat="1" ht="8.4499999999999993" customHeight="1" x14ac:dyDescent="0.15">
      <c r="B34" s="3519" t="s">
        <v>802</v>
      </c>
      <c r="C34" s="3519"/>
      <c r="D34" s="3519"/>
      <c r="E34" s="3519"/>
      <c r="F34" s="3519"/>
      <c r="G34" s="3519"/>
      <c r="H34" s="770">
        <v>21</v>
      </c>
      <c r="I34" s="771" t="s">
        <v>70</v>
      </c>
      <c r="J34" s="866">
        <v>249</v>
      </c>
      <c r="K34" s="773"/>
      <c r="L34" s="774" t="s">
        <v>70</v>
      </c>
      <c r="M34" s="776">
        <v>249</v>
      </c>
      <c r="N34" s="776"/>
      <c r="O34" s="775" t="s">
        <v>70</v>
      </c>
      <c r="P34" s="776">
        <v>249</v>
      </c>
      <c r="Q34" s="776"/>
      <c r="R34" s="775" t="s">
        <v>70</v>
      </c>
      <c r="S34" s="776">
        <v>242</v>
      </c>
      <c r="T34" s="777"/>
      <c r="U34" s="775" t="s">
        <v>70</v>
      </c>
      <c r="V34" s="776">
        <v>244</v>
      </c>
      <c r="W34" s="776"/>
      <c r="X34" s="775" t="s">
        <v>70</v>
      </c>
      <c r="Y34" s="776">
        <v>237</v>
      </c>
      <c r="Z34" s="776"/>
      <c r="AA34" s="775" t="s">
        <v>70</v>
      </c>
      <c r="AB34" s="776">
        <v>228</v>
      </c>
      <c r="AC34" s="776"/>
      <c r="AD34" s="775" t="s">
        <v>70</v>
      </c>
      <c r="AE34" s="776">
        <v>218</v>
      </c>
      <c r="AF34" s="777"/>
      <c r="AG34" s="775" t="s">
        <v>70</v>
      </c>
      <c r="AH34" s="776">
        <v>228</v>
      </c>
      <c r="AI34" s="777"/>
      <c r="AJ34" s="803"/>
      <c r="AK34" s="67" t="s">
        <v>70</v>
      </c>
      <c r="AL34" s="867">
        <v>249</v>
      </c>
      <c r="AM34" s="98"/>
      <c r="AN34" s="70" t="s">
        <v>70</v>
      </c>
      <c r="AO34" s="868">
        <v>244</v>
      </c>
      <c r="AP34" s="869"/>
      <c r="AQ34" s="70" t="s">
        <v>70</v>
      </c>
      <c r="AR34" s="868">
        <v>228</v>
      </c>
      <c r="AS34" s="99"/>
    </row>
    <row r="35" spans="2:45" ht="8.4499999999999993" customHeight="1" x14ac:dyDescent="0.15">
      <c r="B35" s="3519" t="s">
        <v>183</v>
      </c>
      <c r="C35" s="3519"/>
      <c r="D35" s="3519"/>
      <c r="E35" s="3519"/>
      <c r="F35" s="3519"/>
      <c r="G35" s="3519"/>
      <c r="H35" s="770"/>
      <c r="I35" s="819"/>
      <c r="J35" s="841"/>
      <c r="K35" s="802"/>
      <c r="L35" s="821"/>
      <c r="M35" s="805"/>
      <c r="N35" s="803"/>
      <c r="O35" s="805"/>
      <c r="P35" s="805"/>
      <c r="Q35" s="803"/>
      <c r="R35" s="805"/>
      <c r="S35" s="805"/>
      <c r="T35" s="804"/>
      <c r="U35" s="805"/>
      <c r="V35" s="805"/>
      <c r="W35" s="803"/>
      <c r="X35" s="805"/>
      <c r="Y35" s="805"/>
      <c r="Z35" s="803"/>
      <c r="AA35" s="805"/>
      <c r="AB35" s="805"/>
      <c r="AC35" s="803"/>
      <c r="AD35" s="805"/>
      <c r="AE35" s="805"/>
      <c r="AF35" s="804"/>
      <c r="AG35" s="805"/>
      <c r="AH35" s="805"/>
      <c r="AI35" s="804"/>
      <c r="AJ35" s="803"/>
      <c r="AK35" s="806"/>
      <c r="AL35" s="870"/>
      <c r="AM35" s="808"/>
      <c r="AN35" s="809"/>
      <c r="AO35" s="823"/>
      <c r="AP35" s="811"/>
      <c r="AQ35" s="809"/>
      <c r="AR35" s="823"/>
      <c r="AS35" s="812"/>
    </row>
    <row r="36" spans="2:45" ht="8.4499999999999993" customHeight="1" x14ac:dyDescent="0.15">
      <c r="B36" s="769"/>
      <c r="C36" s="3519" t="s">
        <v>217</v>
      </c>
      <c r="D36" s="3519"/>
      <c r="E36" s="3519"/>
      <c r="F36" s="3519"/>
      <c r="G36" s="3519"/>
      <c r="H36" s="770">
        <v>22</v>
      </c>
      <c r="I36" s="819"/>
      <c r="J36" s="858">
        <v>34.5</v>
      </c>
      <c r="K36" s="802"/>
      <c r="L36" s="821"/>
      <c r="M36" s="859">
        <v>32.799999999999997</v>
      </c>
      <c r="N36" s="803"/>
      <c r="O36" s="805"/>
      <c r="P36" s="859">
        <v>32.299999999999997</v>
      </c>
      <c r="Q36" s="803"/>
      <c r="R36" s="805"/>
      <c r="S36" s="859">
        <v>32</v>
      </c>
      <c r="T36" s="804"/>
      <c r="U36" s="805"/>
      <c r="V36" s="859">
        <v>30.7</v>
      </c>
      <c r="W36" s="803"/>
      <c r="X36" s="805"/>
      <c r="Y36" s="859">
        <v>29.8</v>
      </c>
      <c r="Z36" s="803"/>
      <c r="AA36" s="805"/>
      <c r="AB36" s="859">
        <v>28.7</v>
      </c>
      <c r="AC36" s="803"/>
      <c r="AD36" s="805"/>
      <c r="AE36" s="859">
        <v>28.9</v>
      </c>
      <c r="AF36" s="804"/>
      <c r="AG36" s="805"/>
      <c r="AH36" s="859">
        <v>28.4</v>
      </c>
      <c r="AI36" s="804"/>
      <c r="AJ36" s="803"/>
      <c r="AK36" s="806"/>
      <c r="AL36" s="871">
        <v>32.9</v>
      </c>
      <c r="AM36" s="808"/>
      <c r="AN36" s="809"/>
      <c r="AO36" s="872">
        <v>29.5</v>
      </c>
      <c r="AP36" s="811"/>
      <c r="AQ36" s="809"/>
      <c r="AR36" s="872">
        <v>28</v>
      </c>
      <c r="AS36" s="812"/>
    </row>
    <row r="37" spans="2:45" ht="8.4499999999999993" customHeight="1" x14ac:dyDescent="0.15">
      <c r="B37" s="769"/>
      <c r="C37" s="3519" t="s">
        <v>218</v>
      </c>
      <c r="D37" s="3519"/>
      <c r="E37" s="3519"/>
      <c r="F37" s="3519"/>
      <c r="G37" s="3519"/>
      <c r="H37" s="770"/>
      <c r="I37" s="819"/>
      <c r="J37" s="841"/>
      <c r="K37" s="802"/>
      <c r="L37" s="821"/>
      <c r="M37" s="805"/>
      <c r="N37" s="803"/>
      <c r="O37" s="805"/>
      <c r="P37" s="805"/>
      <c r="Q37" s="803"/>
      <c r="R37" s="805"/>
      <c r="S37" s="805"/>
      <c r="T37" s="804"/>
      <c r="U37" s="805"/>
      <c r="V37" s="805"/>
      <c r="W37" s="803"/>
      <c r="X37" s="805"/>
      <c r="Y37" s="805"/>
      <c r="Z37" s="803"/>
      <c r="AA37" s="805"/>
      <c r="AB37" s="805"/>
      <c r="AC37" s="803"/>
      <c r="AD37" s="805"/>
      <c r="AE37" s="805"/>
      <c r="AF37" s="804"/>
      <c r="AG37" s="805"/>
      <c r="AH37" s="805"/>
      <c r="AI37" s="804"/>
      <c r="AJ37" s="803"/>
      <c r="AK37" s="806"/>
      <c r="AL37" s="873"/>
      <c r="AM37" s="808"/>
      <c r="AN37" s="809"/>
      <c r="AO37" s="872"/>
      <c r="AP37" s="811"/>
      <c r="AQ37" s="809"/>
      <c r="AR37" s="872"/>
      <c r="AS37" s="812"/>
    </row>
    <row r="38" spans="2:45" ht="8.4499999999999993" customHeight="1" x14ac:dyDescent="0.15">
      <c r="B38" s="769"/>
      <c r="C38" s="741"/>
      <c r="D38" s="3519" t="s">
        <v>219</v>
      </c>
      <c r="E38" s="3519"/>
      <c r="F38" s="3519"/>
      <c r="G38" s="3519"/>
      <c r="H38" s="770">
        <v>23</v>
      </c>
      <c r="I38" s="819"/>
      <c r="J38" s="858">
        <v>11.4</v>
      </c>
      <c r="K38" s="802"/>
      <c r="L38" s="821"/>
      <c r="M38" s="859">
        <v>11.8</v>
      </c>
      <c r="N38" s="803"/>
      <c r="O38" s="805"/>
      <c r="P38" s="859">
        <v>12</v>
      </c>
      <c r="Q38" s="803"/>
      <c r="R38" s="805"/>
      <c r="S38" s="859">
        <v>12.3</v>
      </c>
      <c r="T38" s="804"/>
      <c r="U38" s="805"/>
      <c r="V38" s="859">
        <v>12.3</v>
      </c>
      <c r="W38" s="803"/>
      <c r="X38" s="805"/>
      <c r="Y38" s="859">
        <v>12.4</v>
      </c>
      <c r="Z38" s="803"/>
      <c r="AA38" s="805"/>
      <c r="AB38" s="859">
        <v>12.2</v>
      </c>
      <c r="AC38" s="803"/>
      <c r="AD38" s="805"/>
      <c r="AE38" s="859">
        <v>12.3</v>
      </c>
      <c r="AF38" s="804"/>
      <c r="AG38" s="805"/>
      <c r="AH38" s="859">
        <v>12.2</v>
      </c>
      <c r="AI38" s="804"/>
      <c r="AJ38" s="803"/>
      <c r="AK38" s="806"/>
      <c r="AL38" s="871">
        <v>11.9</v>
      </c>
      <c r="AM38" s="808"/>
      <c r="AN38" s="809"/>
      <c r="AO38" s="872">
        <v>12.3</v>
      </c>
      <c r="AP38" s="811"/>
      <c r="AQ38" s="809"/>
      <c r="AR38" s="872">
        <v>12.8</v>
      </c>
      <c r="AS38" s="812"/>
    </row>
    <row r="39" spans="2:45" ht="8.4499999999999993" customHeight="1" x14ac:dyDescent="0.15">
      <c r="B39" s="769"/>
      <c r="C39" s="741"/>
      <c r="D39" s="3519" t="s">
        <v>187</v>
      </c>
      <c r="E39" s="3519"/>
      <c r="F39" s="3519"/>
      <c r="G39" s="3519"/>
      <c r="H39" s="770">
        <v>24</v>
      </c>
      <c r="I39" s="819"/>
      <c r="J39" s="858">
        <v>32.299999999999997</v>
      </c>
      <c r="K39" s="802"/>
      <c r="L39" s="821"/>
      <c r="M39" s="859">
        <v>30.9</v>
      </c>
      <c r="N39" s="803"/>
      <c r="O39" s="805"/>
      <c r="P39" s="859">
        <v>30</v>
      </c>
      <c r="Q39" s="803"/>
      <c r="R39" s="805"/>
      <c r="S39" s="859">
        <v>30.1</v>
      </c>
      <c r="T39" s="804"/>
      <c r="U39" s="805"/>
      <c r="V39" s="859">
        <v>29.5</v>
      </c>
      <c r="W39" s="803"/>
      <c r="X39" s="805"/>
      <c r="Y39" s="859">
        <v>29.3</v>
      </c>
      <c r="Z39" s="803"/>
      <c r="AA39" s="805"/>
      <c r="AB39" s="859">
        <v>28.8</v>
      </c>
      <c r="AC39" s="803"/>
      <c r="AD39" s="805"/>
      <c r="AE39" s="859">
        <v>28.8</v>
      </c>
      <c r="AF39" s="804"/>
      <c r="AG39" s="805"/>
      <c r="AH39" s="859">
        <v>27.9</v>
      </c>
      <c r="AI39" s="804"/>
      <c r="AJ39" s="803"/>
      <c r="AK39" s="806"/>
      <c r="AL39" s="871">
        <v>30.8</v>
      </c>
      <c r="AM39" s="808"/>
      <c r="AN39" s="809"/>
      <c r="AO39" s="872">
        <v>29.1</v>
      </c>
      <c r="AP39" s="811"/>
      <c r="AQ39" s="809"/>
      <c r="AR39" s="872">
        <v>28.1</v>
      </c>
      <c r="AS39" s="812"/>
    </row>
    <row r="40" spans="2:45" ht="8.4499999999999993" customHeight="1" x14ac:dyDescent="0.15">
      <c r="B40" s="769"/>
      <c r="C40" s="741"/>
      <c r="D40" s="3519" t="s">
        <v>188</v>
      </c>
      <c r="E40" s="3519"/>
      <c r="F40" s="3519"/>
      <c r="G40" s="3519"/>
      <c r="H40" s="770">
        <v>25</v>
      </c>
      <c r="I40" s="819"/>
      <c r="J40" s="858">
        <v>1.2</v>
      </c>
      <c r="K40" s="802"/>
      <c r="L40" s="821"/>
      <c r="M40" s="859">
        <v>1.2</v>
      </c>
      <c r="N40" s="803"/>
      <c r="O40" s="805"/>
      <c r="P40" s="859">
        <v>1</v>
      </c>
      <c r="Q40" s="803"/>
      <c r="R40" s="805"/>
      <c r="S40" s="859">
        <v>0.9</v>
      </c>
      <c r="T40" s="804"/>
      <c r="U40" s="805"/>
      <c r="V40" s="859">
        <v>0.7</v>
      </c>
      <c r="W40" s="803"/>
      <c r="X40" s="805"/>
      <c r="Y40" s="859">
        <v>0.8</v>
      </c>
      <c r="Z40" s="803"/>
      <c r="AA40" s="805"/>
      <c r="AB40" s="859">
        <v>0.8</v>
      </c>
      <c r="AC40" s="803"/>
      <c r="AD40" s="805"/>
      <c r="AE40" s="859">
        <v>0.8</v>
      </c>
      <c r="AF40" s="804"/>
      <c r="AG40" s="805"/>
      <c r="AH40" s="859">
        <v>0.8</v>
      </c>
      <c r="AI40" s="804"/>
      <c r="AJ40" s="803"/>
      <c r="AK40" s="806"/>
      <c r="AL40" s="871">
        <v>1.1000000000000001</v>
      </c>
      <c r="AM40" s="808"/>
      <c r="AN40" s="809"/>
      <c r="AO40" s="872">
        <v>0.8</v>
      </c>
      <c r="AP40" s="811"/>
      <c r="AQ40" s="809"/>
      <c r="AR40" s="872">
        <v>0.8</v>
      </c>
      <c r="AS40" s="812"/>
    </row>
    <row r="41" spans="2:45" ht="8.4499999999999993" customHeight="1" x14ac:dyDescent="0.15">
      <c r="B41" s="769"/>
      <c r="C41" s="3519" t="s">
        <v>189</v>
      </c>
      <c r="D41" s="3519"/>
      <c r="E41" s="3519"/>
      <c r="F41" s="3519"/>
      <c r="G41" s="3519"/>
      <c r="H41" s="770">
        <v>26</v>
      </c>
      <c r="I41" s="786"/>
      <c r="J41" s="874">
        <v>18.2</v>
      </c>
      <c r="K41" s="788"/>
      <c r="L41" s="789"/>
      <c r="M41" s="863">
        <v>17.899999999999999</v>
      </c>
      <c r="N41" s="791"/>
      <c r="O41" s="790"/>
      <c r="P41" s="863">
        <v>17.7</v>
      </c>
      <c r="Q41" s="791"/>
      <c r="R41" s="790"/>
      <c r="S41" s="863">
        <v>18.2</v>
      </c>
      <c r="T41" s="792"/>
      <c r="U41" s="790"/>
      <c r="V41" s="863">
        <v>16.8</v>
      </c>
      <c r="W41" s="791"/>
      <c r="X41" s="790"/>
      <c r="Y41" s="863">
        <v>16.3</v>
      </c>
      <c r="Z41" s="791"/>
      <c r="AA41" s="790"/>
      <c r="AB41" s="863">
        <v>15.5</v>
      </c>
      <c r="AC41" s="791"/>
      <c r="AD41" s="790"/>
      <c r="AE41" s="863">
        <v>15.8</v>
      </c>
      <c r="AF41" s="792"/>
      <c r="AG41" s="790"/>
      <c r="AH41" s="863">
        <v>14.3</v>
      </c>
      <c r="AI41" s="792"/>
      <c r="AJ41" s="803"/>
      <c r="AK41" s="793"/>
      <c r="AL41" s="875">
        <v>18</v>
      </c>
      <c r="AM41" s="795"/>
      <c r="AN41" s="796"/>
      <c r="AO41" s="876">
        <v>16.100000000000001</v>
      </c>
      <c r="AP41" s="798"/>
      <c r="AQ41" s="796"/>
      <c r="AR41" s="876">
        <v>14.4</v>
      </c>
      <c r="AS41" s="799"/>
    </row>
    <row r="42" spans="2:45" ht="8.4499999999999993" customHeight="1" x14ac:dyDescent="0.15">
      <c r="B42" s="3519" t="s">
        <v>190</v>
      </c>
      <c r="C42" s="3519"/>
      <c r="D42" s="3519"/>
      <c r="E42" s="3519"/>
      <c r="F42" s="3519"/>
      <c r="G42" s="3519"/>
      <c r="H42" s="770">
        <v>27</v>
      </c>
      <c r="I42" s="819"/>
      <c r="J42" s="858">
        <v>97.6</v>
      </c>
      <c r="K42" s="802"/>
      <c r="L42" s="821"/>
      <c r="M42" s="859">
        <v>94.6</v>
      </c>
      <c r="N42" s="803"/>
      <c r="O42" s="805"/>
      <c r="P42" s="859">
        <v>93</v>
      </c>
      <c r="Q42" s="803"/>
      <c r="R42" s="805"/>
      <c r="S42" s="859">
        <v>93.5</v>
      </c>
      <c r="T42" s="804"/>
      <c r="U42" s="805"/>
      <c r="V42" s="859">
        <v>90</v>
      </c>
      <c r="W42" s="776"/>
      <c r="X42" s="805"/>
      <c r="Y42" s="859">
        <v>88.6</v>
      </c>
      <c r="Z42" s="803"/>
      <c r="AA42" s="805"/>
      <c r="AB42" s="859">
        <v>86</v>
      </c>
      <c r="AC42" s="803"/>
      <c r="AD42" s="805"/>
      <c r="AE42" s="859">
        <v>86.6</v>
      </c>
      <c r="AF42" s="804"/>
      <c r="AG42" s="805"/>
      <c r="AH42" s="859">
        <v>83.6</v>
      </c>
      <c r="AI42" s="804"/>
      <c r="AJ42" s="803"/>
      <c r="AK42" s="806"/>
      <c r="AL42" s="877">
        <v>94.7</v>
      </c>
      <c r="AM42" s="808"/>
      <c r="AN42" s="809"/>
      <c r="AO42" s="878">
        <v>87.8</v>
      </c>
      <c r="AP42" s="811"/>
      <c r="AQ42" s="809"/>
      <c r="AR42" s="878">
        <v>84.1</v>
      </c>
      <c r="AS42" s="812"/>
    </row>
    <row r="43" spans="2:45" ht="8.4499999999999993" customHeight="1" x14ac:dyDescent="0.15">
      <c r="B43" s="3519" t="s">
        <v>191</v>
      </c>
      <c r="C43" s="3519"/>
      <c r="D43" s="3519"/>
      <c r="E43" s="3519"/>
      <c r="F43" s="3519"/>
      <c r="G43" s="3519"/>
      <c r="H43" s="770">
        <v>28</v>
      </c>
      <c r="I43" s="819"/>
      <c r="J43" s="858">
        <v>116.9</v>
      </c>
      <c r="K43" s="802"/>
      <c r="L43" s="821"/>
      <c r="M43" s="859">
        <v>116.7</v>
      </c>
      <c r="N43" s="803"/>
      <c r="O43" s="805"/>
      <c r="P43" s="859">
        <v>115.7</v>
      </c>
      <c r="Q43" s="803"/>
      <c r="R43" s="805"/>
      <c r="S43" s="859">
        <v>113.6</v>
      </c>
      <c r="T43" s="804"/>
      <c r="U43" s="805"/>
      <c r="V43" s="859">
        <v>108</v>
      </c>
      <c r="W43" s="803"/>
      <c r="X43" s="805"/>
      <c r="Y43" s="859">
        <v>107.1</v>
      </c>
      <c r="Z43" s="803"/>
      <c r="AA43" s="805"/>
      <c r="AB43" s="859">
        <v>104.6</v>
      </c>
      <c r="AC43" s="803"/>
      <c r="AD43" s="805"/>
      <c r="AE43" s="859">
        <v>104.3</v>
      </c>
      <c r="AF43" s="804"/>
      <c r="AG43" s="805"/>
      <c r="AH43" s="859">
        <v>101.6</v>
      </c>
      <c r="AI43" s="804"/>
      <c r="AJ43" s="803"/>
      <c r="AK43" s="806"/>
      <c r="AL43" s="871">
        <v>115.7</v>
      </c>
      <c r="AM43" s="808"/>
      <c r="AN43" s="809"/>
      <c r="AO43" s="872">
        <v>106.1</v>
      </c>
      <c r="AP43" s="811"/>
      <c r="AQ43" s="809"/>
      <c r="AR43" s="872">
        <v>105</v>
      </c>
      <c r="AS43" s="812"/>
    </row>
    <row r="44" spans="2:45" ht="8.4499999999999993" customHeight="1" x14ac:dyDescent="0.15">
      <c r="B44" s="3519" t="s">
        <v>220</v>
      </c>
      <c r="C44" s="3519"/>
      <c r="D44" s="3519"/>
      <c r="E44" s="3519"/>
      <c r="F44" s="3519"/>
      <c r="G44" s="3519"/>
      <c r="H44" s="770">
        <v>29</v>
      </c>
      <c r="I44" s="819"/>
      <c r="J44" s="879" t="s">
        <v>103</v>
      </c>
      <c r="K44" s="880"/>
      <c r="L44" s="821"/>
      <c r="M44" s="881" t="s">
        <v>103</v>
      </c>
      <c r="N44" s="881"/>
      <c r="O44" s="805"/>
      <c r="P44" s="881" t="s">
        <v>103</v>
      </c>
      <c r="Q44" s="881"/>
      <c r="R44" s="882"/>
      <c r="S44" s="881" t="s">
        <v>103</v>
      </c>
      <c r="T44" s="883"/>
      <c r="U44" s="882"/>
      <c r="V44" s="881" t="s">
        <v>103</v>
      </c>
      <c r="W44" s="881"/>
      <c r="X44" s="882"/>
      <c r="Y44" s="881" t="s">
        <v>103</v>
      </c>
      <c r="Z44" s="881"/>
      <c r="AA44" s="882"/>
      <c r="AB44" s="881" t="s">
        <v>103</v>
      </c>
      <c r="AC44" s="881"/>
      <c r="AD44" s="882"/>
      <c r="AE44" s="881" t="s">
        <v>103</v>
      </c>
      <c r="AF44" s="883"/>
      <c r="AG44" s="805"/>
      <c r="AH44" s="859">
        <v>0.7</v>
      </c>
      <c r="AI44" s="804"/>
      <c r="AJ44" s="803"/>
      <c r="AK44" s="806"/>
      <c r="AL44" s="884" t="s">
        <v>103</v>
      </c>
      <c r="AM44" s="885"/>
      <c r="AN44" s="886"/>
      <c r="AO44" s="887" t="s">
        <v>103</v>
      </c>
      <c r="AP44" s="811"/>
      <c r="AQ44" s="809"/>
      <c r="AR44" s="872">
        <v>0.9</v>
      </c>
      <c r="AS44" s="812"/>
    </row>
    <row r="45" spans="2:45" ht="8.4499999999999993" customHeight="1" x14ac:dyDescent="0.15">
      <c r="B45" s="3519" t="s">
        <v>221</v>
      </c>
      <c r="C45" s="3519"/>
      <c r="D45" s="3519"/>
      <c r="E45" s="3519"/>
      <c r="F45" s="3519"/>
      <c r="G45" s="3519"/>
      <c r="H45" s="770"/>
      <c r="I45" s="819"/>
      <c r="J45" s="888"/>
      <c r="K45" s="802"/>
      <c r="L45" s="821"/>
      <c r="M45" s="859"/>
      <c r="N45" s="803"/>
      <c r="O45" s="805"/>
      <c r="P45" s="859"/>
      <c r="Q45" s="803"/>
      <c r="R45" s="805"/>
      <c r="S45" s="859"/>
      <c r="T45" s="804"/>
      <c r="U45" s="805"/>
      <c r="V45" s="859"/>
      <c r="W45" s="803"/>
      <c r="X45" s="805"/>
      <c r="Y45" s="859"/>
      <c r="Z45" s="803"/>
      <c r="AA45" s="805"/>
      <c r="AB45" s="859"/>
      <c r="AC45" s="803"/>
      <c r="AD45" s="805"/>
      <c r="AE45" s="859"/>
      <c r="AF45" s="804"/>
      <c r="AG45" s="805"/>
      <c r="AH45" s="859"/>
      <c r="AI45" s="804"/>
      <c r="AJ45" s="803"/>
      <c r="AK45" s="806"/>
      <c r="AL45" s="889"/>
      <c r="AM45" s="808"/>
      <c r="AN45" s="809"/>
      <c r="AO45" s="890"/>
      <c r="AP45" s="811"/>
      <c r="AQ45" s="809"/>
      <c r="AR45" s="890"/>
      <c r="AS45" s="812"/>
    </row>
    <row r="46" spans="2:45" ht="8.4499999999999993" customHeight="1" x14ac:dyDescent="0.15">
      <c r="B46" s="891"/>
      <c r="C46" s="3519" t="s">
        <v>193</v>
      </c>
      <c r="D46" s="3519"/>
      <c r="E46" s="3519"/>
      <c r="F46" s="3519"/>
      <c r="G46" s="3519"/>
      <c r="H46" s="770">
        <v>30</v>
      </c>
      <c r="I46" s="819"/>
      <c r="J46" s="858">
        <v>122</v>
      </c>
      <c r="K46" s="802"/>
      <c r="L46" s="821"/>
      <c r="M46" s="859">
        <v>122.8</v>
      </c>
      <c r="N46" s="803"/>
      <c r="O46" s="805"/>
      <c r="P46" s="859">
        <v>122.7</v>
      </c>
      <c r="Q46" s="803"/>
      <c r="R46" s="805"/>
      <c r="S46" s="859">
        <v>119.1</v>
      </c>
      <c r="T46" s="804"/>
      <c r="U46" s="805"/>
      <c r="V46" s="859">
        <v>115.2</v>
      </c>
      <c r="W46" s="803"/>
      <c r="X46" s="805"/>
      <c r="Y46" s="859">
        <v>115.2</v>
      </c>
      <c r="Z46" s="803"/>
      <c r="AA46" s="805"/>
      <c r="AB46" s="859">
        <v>112.2</v>
      </c>
      <c r="AC46" s="803"/>
      <c r="AD46" s="805"/>
      <c r="AE46" s="859">
        <v>109.4</v>
      </c>
      <c r="AF46" s="804"/>
      <c r="AG46" s="805"/>
      <c r="AH46" s="859">
        <v>106.5</v>
      </c>
      <c r="AI46" s="804"/>
      <c r="AJ46" s="803"/>
      <c r="AK46" s="806"/>
      <c r="AL46" s="892">
        <v>121.7</v>
      </c>
      <c r="AM46" s="808"/>
      <c r="AN46" s="809"/>
      <c r="AO46" s="893">
        <v>113</v>
      </c>
      <c r="AP46" s="811"/>
      <c r="AQ46" s="809"/>
      <c r="AR46" s="893">
        <v>110</v>
      </c>
      <c r="AS46" s="812"/>
    </row>
    <row r="47" spans="2:45" ht="8.4499999999999993" customHeight="1" x14ac:dyDescent="0.15">
      <c r="B47" s="891"/>
      <c r="C47" s="3519" t="s">
        <v>194</v>
      </c>
      <c r="D47" s="3519"/>
      <c r="E47" s="3519"/>
      <c r="F47" s="3519"/>
      <c r="G47" s="3519"/>
      <c r="H47" s="770">
        <v>31</v>
      </c>
      <c r="I47" s="819"/>
      <c r="J47" s="858">
        <v>97.1</v>
      </c>
      <c r="K47" s="802"/>
      <c r="L47" s="821"/>
      <c r="M47" s="859">
        <v>92.7</v>
      </c>
      <c r="N47" s="803"/>
      <c r="O47" s="805"/>
      <c r="P47" s="859">
        <v>90.9</v>
      </c>
      <c r="Q47" s="803"/>
      <c r="R47" s="805"/>
      <c r="S47" s="859">
        <v>90.5</v>
      </c>
      <c r="T47" s="804"/>
      <c r="U47" s="805"/>
      <c r="V47" s="859">
        <v>89.3</v>
      </c>
      <c r="W47" s="803"/>
      <c r="X47" s="805"/>
      <c r="Y47" s="859">
        <v>85.3</v>
      </c>
      <c r="Z47" s="803"/>
      <c r="AA47" s="805"/>
      <c r="AB47" s="859">
        <v>84.6</v>
      </c>
      <c r="AC47" s="803"/>
      <c r="AD47" s="805"/>
      <c r="AE47" s="859">
        <v>82.2</v>
      </c>
      <c r="AF47" s="804"/>
      <c r="AG47" s="805"/>
      <c r="AH47" s="859">
        <v>82.4</v>
      </c>
      <c r="AI47" s="804"/>
      <c r="AJ47" s="803"/>
      <c r="AK47" s="806"/>
      <c r="AL47" s="892">
        <v>92.8</v>
      </c>
      <c r="AM47" s="808"/>
      <c r="AN47" s="809"/>
      <c r="AO47" s="893">
        <v>85.4</v>
      </c>
      <c r="AP47" s="811"/>
      <c r="AQ47" s="809"/>
      <c r="AR47" s="893">
        <v>85.6</v>
      </c>
      <c r="AS47" s="812"/>
    </row>
    <row r="48" spans="2:45" ht="8.4499999999999993" customHeight="1" x14ac:dyDescent="0.15">
      <c r="B48" s="891"/>
      <c r="C48" s="3519" t="s">
        <v>222</v>
      </c>
      <c r="D48" s="3519"/>
      <c r="E48" s="3519"/>
      <c r="F48" s="3519"/>
      <c r="G48" s="3519"/>
      <c r="H48" s="770">
        <v>32</v>
      </c>
      <c r="I48" s="819"/>
      <c r="J48" s="858">
        <v>140.69999999999999</v>
      </c>
      <c r="K48" s="802"/>
      <c r="L48" s="821"/>
      <c r="M48" s="859">
        <v>137</v>
      </c>
      <c r="N48" s="803"/>
      <c r="O48" s="805"/>
      <c r="P48" s="859">
        <v>139.4</v>
      </c>
      <c r="Q48" s="803"/>
      <c r="R48" s="805"/>
      <c r="S48" s="859">
        <v>144.69999999999999</v>
      </c>
      <c r="T48" s="804"/>
      <c r="U48" s="805"/>
      <c r="V48" s="859">
        <v>139.19999999999999</v>
      </c>
      <c r="W48" s="803"/>
      <c r="X48" s="805"/>
      <c r="Y48" s="859">
        <v>142.1</v>
      </c>
      <c r="Z48" s="803"/>
      <c r="AA48" s="805"/>
      <c r="AB48" s="859">
        <v>140.69999999999999</v>
      </c>
      <c r="AC48" s="803"/>
      <c r="AD48" s="805"/>
      <c r="AE48" s="859">
        <v>138.30000000000001</v>
      </c>
      <c r="AF48" s="804"/>
      <c r="AG48" s="805"/>
      <c r="AH48" s="859">
        <v>124</v>
      </c>
      <c r="AI48" s="804"/>
      <c r="AJ48" s="803"/>
      <c r="AK48" s="806"/>
      <c r="AL48" s="892">
        <v>140.4</v>
      </c>
      <c r="AM48" s="808"/>
      <c r="AN48" s="809"/>
      <c r="AO48" s="893">
        <v>140</v>
      </c>
      <c r="AP48" s="811"/>
      <c r="AQ48" s="809"/>
      <c r="AR48" s="893">
        <v>124.1</v>
      </c>
      <c r="AS48" s="812"/>
    </row>
    <row r="49" spans="2:45" ht="8.4499999999999993" customHeight="1" x14ac:dyDescent="0.15">
      <c r="B49" s="3519" t="s">
        <v>803</v>
      </c>
      <c r="C49" s="3519"/>
      <c r="D49" s="3519"/>
      <c r="E49" s="3519"/>
      <c r="F49" s="3519"/>
      <c r="G49" s="3519"/>
      <c r="H49" s="770">
        <v>33</v>
      </c>
      <c r="I49" s="819"/>
      <c r="J49" s="894">
        <v>3.18</v>
      </c>
      <c r="K49" s="802" t="s">
        <v>102</v>
      </c>
      <c r="L49" s="821"/>
      <c r="M49" s="895">
        <v>3.27</v>
      </c>
      <c r="N49" s="803" t="s">
        <v>102</v>
      </c>
      <c r="O49" s="805"/>
      <c r="P49" s="895">
        <v>3.38</v>
      </c>
      <c r="Q49" s="803" t="s">
        <v>102</v>
      </c>
      <c r="R49" s="805"/>
      <c r="S49" s="895">
        <v>3.42</v>
      </c>
      <c r="T49" s="804" t="s">
        <v>102</v>
      </c>
      <c r="U49" s="805"/>
      <c r="V49" s="895">
        <v>3.33</v>
      </c>
      <c r="W49" s="803" t="s">
        <v>102</v>
      </c>
      <c r="X49" s="805"/>
      <c r="Y49" s="895">
        <v>3.33</v>
      </c>
      <c r="Z49" s="803" t="s">
        <v>102</v>
      </c>
      <c r="AA49" s="805"/>
      <c r="AB49" s="895">
        <v>3.23</v>
      </c>
      <c r="AC49" s="803" t="s">
        <v>102</v>
      </c>
      <c r="AD49" s="805"/>
      <c r="AE49" s="895">
        <v>3.19</v>
      </c>
      <c r="AF49" s="804" t="s">
        <v>102</v>
      </c>
      <c r="AG49" s="805"/>
      <c r="AH49" s="895">
        <v>3.18</v>
      </c>
      <c r="AI49" s="804" t="s">
        <v>102</v>
      </c>
      <c r="AJ49" s="803"/>
      <c r="AK49" s="806"/>
      <c r="AL49" s="896">
        <v>3.31</v>
      </c>
      <c r="AM49" s="808" t="s">
        <v>102</v>
      </c>
      <c r="AN49" s="809"/>
      <c r="AO49" s="897">
        <v>3.29</v>
      </c>
      <c r="AP49" s="811" t="s">
        <v>102</v>
      </c>
      <c r="AQ49" s="809"/>
      <c r="AR49" s="897">
        <v>3.11</v>
      </c>
      <c r="AS49" s="812" t="s">
        <v>102</v>
      </c>
    </row>
    <row r="50" spans="2:45" ht="8.4499999999999993" customHeight="1" x14ac:dyDescent="0.15">
      <c r="B50" s="3519" t="s">
        <v>223</v>
      </c>
      <c r="C50" s="3519"/>
      <c r="D50" s="3519"/>
      <c r="E50" s="3519"/>
      <c r="F50" s="3519"/>
      <c r="G50" s="3519"/>
      <c r="H50" s="770">
        <v>34</v>
      </c>
      <c r="I50" s="819" t="s">
        <v>70</v>
      </c>
      <c r="J50" s="898">
        <v>28</v>
      </c>
      <c r="K50" s="802"/>
      <c r="L50" s="821" t="s">
        <v>70</v>
      </c>
      <c r="M50" s="803">
        <v>27</v>
      </c>
      <c r="N50" s="803"/>
      <c r="O50" s="805" t="s">
        <v>70</v>
      </c>
      <c r="P50" s="803">
        <v>27</v>
      </c>
      <c r="Q50" s="803"/>
      <c r="R50" s="805" t="s">
        <v>70</v>
      </c>
      <c r="S50" s="803">
        <v>26</v>
      </c>
      <c r="T50" s="804"/>
      <c r="U50" s="805" t="s">
        <v>70</v>
      </c>
      <c r="V50" s="803">
        <v>25</v>
      </c>
      <c r="W50" s="803"/>
      <c r="X50" s="805" t="s">
        <v>70</v>
      </c>
      <c r="Y50" s="803">
        <v>25</v>
      </c>
      <c r="Z50" s="803"/>
      <c r="AA50" s="805" t="s">
        <v>70</v>
      </c>
      <c r="AB50" s="803">
        <v>24</v>
      </c>
      <c r="AC50" s="803"/>
      <c r="AD50" s="805" t="s">
        <v>70</v>
      </c>
      <c r="AE50" s="803">
        <v>23</v>
      </c>
      <c r="AF50" s="804"/>
      <c r="AG50" s="805" t="s">
        <v>70</v>
      </c>
      <c r="AH50" s="803">
        <v>23</v>
      </c>
      <c r="AI50" s="804"/>
      <c r="AJ50" s="803"/>
      <c r="AK50" s="899" t="s">
        <v>70</v>
      </c>
      <c r="AL50" s="900">
        <v>28</v>
      </c>
      <c r="AM50" s="901"/>
      <c r="AN50" s="902" t="s">
        <v>70</v>
      </c>
      <c r="AO50" s="903">
        <v>25</v>
      </c>
      <c r="AP50" s="904"/>
      <c r="AQ50" s="902" t="s">
        <v>70</v>
      </c>
      <c r="AR50" s="903">
        <v>23</v>
      </c>
      <c r="AS50" s="905"/>
    </row>
    <row r="51" spans="2:45" ht="8.4499999999999993" customHeight="1" x14ac:dyDescent="0.15">
      <c r="B51" s="3519" t="s">
        <v>224</v>
      </c>
      <c r="C51" s="3519"/>
      <c r="D51" s="3519"/>
      <c r="E51" s="3519"/>
      <c r="F51" s="3519"/>
      <c r="G51" s="3519"/>
      <c r="H51" s="770">
        <v>35</v>
      </c>
      <c r="I51" s="819"/>
      <c r="J51" s="898">
        <v>58</v>
      </c>
      <c r="K51" s="802"/>
      <c r="L51" s="821"/>
      <c r="M51" s="803">
        <v>57</v>
      </c>
      <c r="N51" s="803"/>
      <c r="O51" s="805"/>
      <c r="P51" s="803">
        <v>63</v>
      </c>
      <c r="Q51" s="803"/>
      <c r="R51" s="805"/>
      <c r="S51" s="803">
        <v>60</v>
      </c>
      <c r="T51" s="804"/>
      <c r="U51" s="805"/>
      <c r="V51" s="803">
        <v>68</v>
      </c>
      <c r="W51" s="803"/>
      <c r="X51" s="805"/>
      <c r="Y51" s="803">
        <v>76</v>
      </c>
      <c r="Z51" s="803"/>
      <c r="AA51" s="805"/>
      <c r="AB51" s="803">
        <v>76</v>
      </c>
      <c r="AC51" s="803"/>
      <c r="AD51" s="805"/>
      <c r="AE51" s="803">
        <v>80</v>
      </c>
      <c r="AF51" s="804"/>
      <c r="AG51" s="805"/>
      <c r="AH51" s="803">
        <v>81</v>
      </c>
      <c r="AI51" s="804"/>
      <c r="AJ51" s="803"/>
      <c r="AK51" s="906"/>
      <c r="AL51" s="900">
        <v>58</v>
      </c>
      <c r="AM51" s="901"/>
      <c r="AN51" s="907"/>
      <c r="AO51" s="903">
        <v>68</v>
      </c>
      <c r="AP51" s="904"/>
      <c r="AQ51" s="907"/>
      <c r="AR51" s="903">
        <v>81</v>
      </c>
      <c r="AS51" s="905"/>
    </row>
    <row r="52" spans="2:45" ht="8.4499999999999993" customHeight="1" x14ac:dyDescent="0.15">
      <c r="B52" s="3519" t="s">
        <v>141</v>
      </c>
      <c r="C52" s="3519"/>
      <c r="D52" s="3519"/>
      <c r="E52" s="3519"/>
      <c r="F52" s="3519"/>
      <c r="G52" s="3519"/>
      <c r="H52" s="770">
        <v>36</v>
      </c>
      <c r="I52" s="819"/>
      <c r="J52" s="858">
        <v>56.6</v>
      </c>
      <c r="K52" s="802" t="s">
        <v>102</v>
      </c>
      <c r="L52" s="821"/>
      <c r="M52" s="859">
        <v>53.7</v>
      </c>
      <c r="N52" s="803" t="s">
        <v>102</v>
      </c>
      <c r="O52" s="805"/>
      <c r="P52" s="859">
        <v>52.5</v>
      </c>
      <c r="Q52" s="803" t="s">
        <v>102</v>
      </c>
      <c r="R52" s="805"/>
      <c r="S52" s="859">
        <v>54.6</v>
      </c>
      <c r="T52" s="804" t="s">
        <v>102</v>
      </c>
      <c r="U52" s="805"/>
      <c r="V52" s="859">
        <v>57.3</v>
      </c>
      <c r="W52" s="803" t="s">
        <v>102</v>
      </c>
      <c r="X52" s="805"/>
      <c r="Y52" s="859">
        <v>54.3</v>
      </c>
      <c r="Z52" s="803" t="s">
        <v>102</v>
      </c>
      <c r="AA52" s="805"/>
      <c r="AB52" s="859">
        <v>56.556442417331802</v>
      </c>
      <c r="AC52" s="803" t="s">
        <v>102</v>
      </c>
      <c r="AD52" s="805"/>
      <c r="AE52" s="859">
        <v>54.8</v>
      </c>
      <c r="AF52" s="804" t="s">
        <v>102</v>
      </c>
      <c r="AG52" s="805"/>
      <c r="AH52" s="859">
        <v>60.2</v>
      </c>
      <c r="AI52" s="804" t="s">
        <v>102</v>
      </c>
      <c r="AJ52" s="803"/>
      <c r="AK52" s="806"/>
      <c r="AL52" s="858">
        <v>54.4</v>
      </c>
      <c r="AM52" s="808" t="s">
        <v>102</v>
      </c>
      <c r="AN52" s="809"/>
      <c r="AO52" s="878">
        <v>55.7</v>
      </c>
      <c r="AP52" s="811" t="s">
        <v>102</v>
      </c>
      <c r="AQ52" s="809"/>
      <c r="AR52" s="878">
        <v>57.5</v>
      </c>
      <c r="AS52" s="812" t="s">
        <v>102</v>
      </c>
    </row>
    <row r="53" spans="2:45" ht="8.4499999999999993" customHeight="1" x14ac:dyDescent="0.15">
      <c r="B53" s="3519" t="s">
        <v>142</v>
      </c>
      <c r="C53" s="3519"/>
      <c r="D53" s="3519"/>
      <c r="E53" s="3519"/>
      <c r="F53" s="3519"/>
      <c r="G53" s="3519"/>
      <c r="H53" s="770">
        <v>37</v>
      </c>
      <c r="I53" s="819"/>
      <c r="J53" s="858">
        <v>56.6</v>
      </c>
      <c r="K53" s="802"/>
      <c r="L53" s="821"/>
      <c r="M53" s="859">
        <v>53.7</v>
      </c>
      <c r="N53" s="803"/>
      <c r="O53" s="805"/>
      <c r="P53" s="859">
        <v>52.5</v>
      </c>
      <c r="Q53" s="803"/>
      <c r="R53" s="805"/>
      <c r="S53" s="859">
        <v>54.6</v>
      </c>
      <c r="T53" s="804"/>
      <c r="U53" s="805"/>
      <c r="V53" s="859">
        <v>57.3</v>
      </c>
      <c r="W53" s="803"/>
      <c r="X53" s="805"/>
      <c r="Y53" s="859">
        <v>54.3</v>
      </c>
      <c r="Z53" s="803"/>
      <c r="AA53" s="805"/>
      <c r="AB53" s="859">
        <v>55.948308627898101</v>
      </c>
      <c r="AC53" s="803"/>
      <c r="AD53" s="805"/>
      <c r="AE53" s="859">
        <v>54.6</v>
      </c>
      <c r="AF53" s="804"/>
      <c r="AG53" s="805"/>
      <c r="AH53" s="859">
        <v>59.1</v>
      </c>
      <c r="AI53" s="804"/>
      <c r="AJ53" s="803"/>
      <c r="AK53" s="806"/>
      <c r="AL53" s="858">
        <v>54.4</v>
      </c>
      <c r="AM53" s="808"/>
      <c r="AN53" s="809"/>
      <c r="AO53" s="878">
        <v>55.5</v>
      </c>
      <c r="AP53" s="811"/>
      <c r="AQ53" s="809"/>
      <c r="AR53" s="878">
        <v>57.3</v>
      </c>
      <c r="AS53" s="812"/>
    </row>
    <row r="54" spans="2:45" ht="8.4499999999999993" customHeight="1" x14ac:dyDescent="0.15">
      <c r="B54" s="3519" t="s">
        <v>225</v>
      </c>
      <c r="C54" s="3519"/>
      <c r="D54" s="3519"/>
      <c r="E54" s="3519"/>
      <c r="F54" s="3519"/>
      <c r="G54" s="3519"/>
      <c r="H54" s="770">
        <v>38</v>
      </c>
      <c r="I54" s="819" t="s">
        <v>70</v>
      </c>
      <c r="J54" s="820">
        <v>1669</v>
      </c>
      <c r="K54" s="802"/>
      <c r="L54" s="821" t="s">
        <v>70</v>
      </c>
      <c r="M54" s="805">
        <v>1604</v>
      </c>
      <c r="N54" s="803"/>
      <c r="O54" s="805" t="s">
        <v>70</v>
      </c>
      <c r="P54" s="805">
        <v>1527</v>
      </c>
      <c r="Q54" s="803"/>
      <c r="R54" s="805" t="s">
        <v>70</v>
      </c>
      <c r="S54" s="805">
        <v>1611</v>
      </c>
      <c r="T54" s="804"/>
      <c r="U54" s="805" t="s">
        <v>70</v>
      </c>
      <c r="V54" s="805">
        <v>1637</v>
      </c>
      <c r="W54" s="803"/>
      <c r="X54" s="805" t="s">
        <v>70</v>
      </c>
      <c r="Y54" s="805">
        <v>1528</v>
      </c>
      <c r="Z54" s="803"/>
      <c r="AA54" s="805" t="s">
        <v>70</v>
      </c>
      <c r="AB54" s="805">
        <v>1472</v>
      </c>
      <c r="AC54" s="803"/>
      <c r="AD54" s="805" t="s">
        <v>70</v>
      </c>
      <c r="AE54" s="805">
        <v>1442</v>
      </c>
      <c r="AF54" s="804"/>
      <c r="AG54" s="805" t="s">
        <v>70</v>
      </c>
      <c r="AH54" s="805">
        <v>1503</v>
      </c>
      <c r="AI54" s="804"/>
      <c r="AJ54" s="803"/>
      <c r="AK54" s="899" t="s">
        <v>70</v>
      </c>
      <c r="AL54" s="908">
        <v>6411</v>
      </c>
      <c r="AM54" s="808"/>
      <c r="AN54" s="902" t="s">
        <v>70</v>
      </c>
      <c r="AO54" s="909">
        <v>6079</v>
      </c>
      <c r="AP54" s="811"/>
      <c r="AQ54" s="902" t="s">
        <v>70</v>
      </c>
      <c r="AR54" s="909">
        <v>5852</v>
      </c>
      <c r="AS54" s="812"/>
    </row>
    <row r="55" spans="2:45" ht="8.4499999999999993" customHeight="1" x14ac:dyDescent="0.15">
      <c r="B55" s="3519" t="s">
        <v>804</v>
      </c>
      <c r="C55" s="3519"/>
      <c r="D55" s="3519"/>
      <c r="E55" s="3519"/>
      <c r="F55" s="3519"/>
      <c r="G55" s="3519"/>
      <c r="H55" s="770">
        <v>39</v>
      </c>
      <c r="I55" s="819"/>
      <c r="J55" s="820">
        <v>1241</v>
      </c>
      <c r="K55" s="802"/>
      <c r="L55" s="821"/>
      <c r="M55" s="805">
        <v>1238</v>
      </c>
      <c r="N55" s="803"/>
      <c r="O55" s="805"/>
      <c r="P55" s="805">
        <v>1238</v>
      </c>
      <c r="Q55" s="803"/>
      <c r="R55" s="805"/>
      <c r="S55" s="805">
        <v>1240</v>
      </c>
      <c r="T55" s="804"/>
      <c r="U55" s="805"/>
      <c r="V55" s="805">
        <v>1257</v>
      </c>
      <c r="W55" s="803"/>
      <c r="X55" s="805"/>
      <c r="Y55" s="805">
        <v>1246</v>
      </c>
      <c r="Z55" s="803"/>
      <c r="AA55" s="805"/>
      <c r="AB55" s="805">
        <v>1244</v>
      </c>
      <c r="AC55" s="803"/>
      <c r="AD55" s="805"/>
      <c r="AE55" s="805">
        <v>1244</v>
      </c>
      <c r="AF55" s="804"/>
      <c r="AG55" s="805"/>
      <c r="AH55" s="805">
        <v>1270</v>
      </c>
      <c r="AI55" s="804"/>
      <c r="AJ55" s="803"/>
      <c r="AK55" s="806"/>
      <c r="AL55" s="908">
        <v>1241</v>
      </c>
      <c r="AM55" s="808"/>
      <c r="AN55" s="809"/>
      <c r="AO55" s="909">
        <v>1257</v>
      </c>
      <c r="AP55" s="811"/>
      <c r="AQ55" s="809"/>
      <c r="AR55" s="909">
        <v>1270</v>
      </c>
      <c r="AS55" s="812"/>
    </row>
    <row r="56" spans="2:45" ht="8.4499999999999993" customHeight="1" x14ac:dyDescent="0.15">
      <c r="B56" s="3519" t="s">
        <v>147</v>
      </c>
      <c r="C56" s="3519"/>
      <c r="D56" s="3519"/>
      <c r="E56" s="3519"/>
      <c r="F56" s="3519"/>
      <c r="G56" s="3519"/>
      <c r="H56" s="770">
        <v>40</v>
      </c>
      <c r="I56" s="845"/>
      <c r="J56" s="846">
        <v>26513</v>
      </c>
      <c r="K56" s="847"/>
      <c r="L56" s="789"/>
      <c r="M56" s="790">
        <v>26590</v>
      </c>
      <c r="N56" s="791"/>
      <c r="O56" s="790"/>
      <c r="P56" s="790">
        <v>26735</v>
      </c>
      <c r="Q56" s="791"/>
      <c r="R56" s="790"/>
      <c r="S56" s="790">
        <v>26864</v>
      </c>
      <c r="T56" s="792"/>
      <c r="U56" s="790"/>
      <c r="V56" s="790">
        <v>27015</v>
      </c>
      <c r="W56" s="791"/>
      <c r="X56" s="790"/>
      <c r="Y56" s="790">
        <v>26804</v>
      </c>
      <c r="Z56" s="791"/>
      <c r="AA56" s="790"/>
      <c r="AB56" s="790">
        <v>26382</v>
      </c>
      <c r="AC56" s="791"/>
      <c r="AD56" s="790"/>
      <c r="AE56" s="790">
        <v>26168</v>
      </c>
      <c r="AF56" s="792"/>
      <c r="AG56" s="790"/>
      <c r="AH56" s="790">
        <v>26094</v>
      </c>
      <c r="AI56" s="792"/>
      <c r="AJ56" s="803"/>
      <c r="AK56" s="793"/>
      <c r="AL56" s="910">
        <v>26675</v>
      </c>
      <c r="AM56" s="795"/>
      <c r="AN56" s="796"/>
      <c r="AO56" s="911">
        <v>26594</v>
      </c>
      <c r="AP56" s="798"/>
      <c r="AQ56" s="796"/>
      <c r="AR56" s="911">
        <v>25923</v>
      </c>
      <c r="AS56" s="799"/>
    </row>
    <row r="57" spans="2:45" ht="1.5" customHeight="1" x14ac:dyDescent="0.15">
      <c r="B57" s="912"/>
      <c r="C57" s="912"/>
      <c r="D57" s="912"/>
      <c r="E57" s="912"/>
      <c r="F57" s="912"/>
      <c r="G57" s="912"/>
      <c r="H57" s="913"/>
      <c r="I57" s="913"/>
      <c r="J57" s="913"/>
      <c r="K57" s="913"/>
      <c r="L57" s="913"/>
      <c r="M57" s="913"/>
      <c r="N57" s="913"/>
      <c r="O57" s="913"/>
      <c r="P57" s="913"/>
      <c r="Q57" s="913"/>
      <c r="R57" s="914"/>
      <c r="S57" s="913"/>
      <c r="T57" s="913"/>
      <c r="U57" s="914"/>
      <c r="V57" s="913"/>
      <c r="W57" s="913"/>
      <c r="X57" s="914"/>
      <c r="Y57" s="913"/>
      <c r="Z57" s="913"/>
      <c r="AA57" s="914"/>
      <c r="AB57" s="913"/>
      <c r="AC57" s="913"/>
      <c r="AD57" s="914"/>
      <c r="AE57" s="913"/>
      <c r="AF57" s="913"/>
      <c r="AG57" s="914"/>
      <c r="AH57" s="913"/>
      <c r="AI57" s="913"/>
      <c r="AJ57" s="915"/>
      <c r="AK57" s="915"/>
      <c r="AL57" s="915"/>
      <c r="AM57" s="915"/>
      <c r="AN57" s="916"/>
      <c r="AO57" s="916"/>
      <c r="AP57" s="916"/>
      <c r="AQ57" s="916"/>
      <c r="AR57" s="916"/>
      <c r="AS57" s="916"/>
    </row>
    <row r="58" spans="2:45" ht="7.5" customHeight="1" x14ac:dyDescent="0.15">
      <c r="B58" s="917">
        <v>1</v>
      </c>
      <c r="C58" s="3519" t="s">
        <v>226</v>
      </c>
      <c r="D58" s="3519"/>
      <c r="E58" s="3519"/>
      <c r="F58" s="3519"/>
      <c r="G58" s="3519"/>
      <c r="H58" s="3519"/>
      <c r="I58" s="3519"/>
      <c r="J58" s="3519"/>
      <c r="K58" s="3519"/>
      <c r="L58" s="3519"/>
      <c r="M58" s="3519"/>
      <c r="N58" s="3519"/>
      <c r="O58" s="3519"/>
      <c r="P58" s="3519"/>
      <c r="Q58" s="3519"/>
      <c r="R58" s="3519"/>
      <c r="S58" s="3519"/>
      <c r="T58" s="3519"/>
      <c r="U58" s="3519"/>
      <c r="V58" s="3519"/>
      <c r="W58" s="3519"/>
      <c r="X58" s="3519"/>
      <c r="Y58" s="3519"/>
      <c r="Z58" s="3519"/>
      <c r="AA58" s="3519"/>
      <c r="AB58" s="3519"/>
      <c r="AC58" s="3519"/>
      <c r="AD58" s="3519"/>
      <c r="AE58" s="3519"/>
      <c r="AF58" s="3519"/>
      <c r="AG58" s="3519"/>
      <c r="AH58" s="3519"/>
      <c r="AI58" s="3519"/>
      <c r="AJ58" s="3519"/>
      <c r="AK58" s="3519"/>
      <c r="AL58" s="3519"/>
      <c r="AM58" s="3519"/>
      <c r="AN58" s="3519"/>
      <c r="AO58" s="3519"/>
      <c r="AP58" s="3519"/>
      <c r="AQ58" s="3519"/>
      <c r="AR58" s="3519"/>
      <c r="AS58" s="3519"/>
    </row>
    <row r="59" spans="2:45" ht="7.5" customHeight="1" x14ac:dyDescent="0.15">
      <c r="B59" s="917"/>
      <c r="C59" s="3519" t="s">
        <v>227</v>
      </c>
      <c r="D59" s="3519"/>
      <c r="E59" s="3519"/>
      <c r="F59" s="3519"/>
      <c r="G59" s="3519"/>
      <c r="H59" s="3519"/>
      <c r="I59" s="3519"/>
      <c r="J59" s="3519"/>
      <c r="K59" s="3519"/>
      <c r="L59" s="3519"/>
      <c r="M59" s="3519"/>
      <c r="N59" s="3519"/>
      <c r="O59" s="3519"/>
      <c r="P59" s="3519"/>
      <c r="Q59" s="3519"/>
      <c r="R59" s="3519"/>
      <c r="S59" s="3519"/>
      <c r="T59" s="3519"/>
      <c r="U59" s="3519"/>
      <c r="V59" s="3519"/>
      <c r="W59" s="3519"/>
      <c r="X59" s="3519"/>
      <c r="Y59" s="3519"/>
      <c r="Z59" s="3519"/>
      <c r="AA59" s="3519"/>
      <c r="AB59" s="3519"/>
      <c r="AC59" s="3519"/>
      <c r="AD59" s="3519"/>
      <c r="AE59" s="3519"/>
      <c r="AF59" s="3519"/>
      <c r="AG59" s="3519"/>
      <c r="AH59" s="3519"/>
      <c r="AI59" s="3519"/>
      <c r="AJ59" s="3519"/>
      <c r="AK59" s="3519"/>
      <c r="AL59" s="3519"/>
      <c r="AM59" s="3519"/>
      <c r="AN59" s="3519"/>
      <c r="AO59" s="3519"/>
      <c r="AP59" s="3519"/>
      <c r="AQ59" s="3519"/>
      <c r="AR59" s="3519"/>
      <c r="AS59" s="3519"/>
    </row>
    <row r="60" spans="2:45" ht="7.5" customHeight="1" x14ac:dyDescent="0.15">
      <c r="B60" s="917">
        <v>2</v>
      </c>
      <c r="C60" s="3519" t="s">
        <v>228</v>
      </c>
      <c r="D60" s="3519"/>
      <c r="E60" s="3519"/>
      <c r="F60" s="3519"/>
      <c r="G60" s="3519"/>
      <c r="H60" s="3519"/>
      <c r="I60" s="3519"/>
      <c r="J60" s="3519"/>
      <c r="K60" s="3519"/>
      <c r="L60" s="3519"/>
      <c r="M60" s="3519"/>
      <c r="N60" s="3519"/>
      <c r="O60" s="3519"/>
      <c r="P60" s="3519"/>
      <c r="Q60" s="3519"/>
      <c r="R60" s="3519"/>
      <c r="S60" s="3519"/>
      <c r="T60" s="3519"/>
      <c r="U60" s="3519"/>
      <c r="V60" s="3519"/>
      <c r="W60" s="3519"/>
      <c r="X60" s="3519"/>
      <c r="Y60" s="3519"/>
      <c r="Z60" s="3519"/>
      <c r="AA60" s="3519"/>
      <c r="AB60" s="3519"/>
      <c r="AC60" s="3519"/>
      <c r="AD60" s="3519"/>
      <c r="AE60" s="3519"/>
      <c r="AF60" s="3519"/>
      <c r="AG60" s="3519"/>
      <c r="AH60" s="3519"/>
      <c r="AI60" s="3519"/>
      <c r="AJ60" s="3519"/>
      <c r="AK60" s="3519"/>
      <c r="AL60" s="3519"/>
      <c r="AM60" s="3519"/>
      <c r="AN60" s="3519"/>
      <c r="AO60" s="3519"/>
      <c r="AP60" s="3519"/>
      <c r="AQ60" s="3519"/>
      <c r="AR60" s="3519"/>
      <c r="AS60" s="3519"/>
    </row>
    <row r="61" spans="2:45" ht="7.5" customHeight="1" x14ac:dyDescent="0.15">
      <c r="B61" s="917">
        <v>3</v>
      </c>
      <c r="C61" s="3519" t="s">
        <v>205</v>
      </c>
      <c r="D61" s="3519"/>
      <c r="E61" s="3519"/>
      <c r="F61" s="3519"/>
      <c r="G61" s="3519"/>
      <c r="H61" s="3519"/>
      <c r="I61" s="3519"/>
      <c r="J61" s="3519"/>
      <c r="K61" s="3519"/>
      <c r="L61" s="3519"/>
      <c r="M61" s="3519"/>
      <c r="N61" s="3519"/>
      <c r="O61" s="3519"/>
      <c r="P61" s="3519"/>
      <c r="Q61" s="3519"/>
      <c r="R61" s="3519"/>
      <c r="S61" s="3519"/>
      <c r="T61" s="3519"/>
      <c r="U61" s="3519"/>
      <c r="V61" s="3519"/>
      <c r="W61" s="3519"/>
      <c r="X61" s="3519"/>
      <c r="Y61" s="3519"/>
      <c r="Z61" s="3519"/>
      <c r="AA61" s="3519"/>
      <c r="AB61" s="3519"/>
      <c r="AC61" s="3519"/>
      <c r="AD61" s="3519"/>
      <c r="AE61" s="3519"/>
      <c r="AF61" s="3519"/>
      <c r="AG61" s="3519"/>
      <c r="AH61" s="3519"/>
      <c r="AI61" s="3519"/>
      <c r="AJ61" s="3519"/>
      <c r="AK61" s="3519"/>
      <c r="AL61" s="3519"/>
      <c r="AM61" s="3519"/>
      <c r="AN61" s="3519"/>
      <c r="AO61" s="3519"/>
      <c r="AP61" s="3519"/>
      <c r="AQ61" s="3519"/>
      <c r="AR61" s="3519"/>
      <c r="AS61" s="3519"/>
    </row>
    <row r="62" spans="2:45" ht="7.5" customHeight="1" x14ac:dyDescent="0.15">
      <c r="B62" s="917">
        <v>4</v>
      </c>
      <c r="C62" s="3519" t="s">
        <v>206</v>
      </c>
      <c r="D62" s="3519"/>
      <c r="E62" s="3519"/>
      <c r="F62" s="3519"/>
      <c r="G62" s="3519"/>
      <c r="H62" s="3519"/>
      <c r="I62" s="3519"/>
      <c r="J62" s="3519"/>
      <c r="K62" s="3519"/>
      <c r="L62" s="3519"/>
      <c r="M62" s="3519"/>
      <c r="N62" s="3519"/>
      <c r="O62" s="3519"/>
      <c r="P62" s="3519"/>
      <c r="Q62" s="3519"/>
      <c r="R62" s="3519"/>
      <c r="S62" s="3519"/>
      <c r="T62" s="3519"/>
      <c r="U62" s="3519"/>
      <c r="V62" s="3519"/>
      <c r="W62" s="3519"/>
      <c r="X62" s="3519"/>
      <c r="Y62" s="3519"/>
      <c r="Z62" s="3519"/>
      <c r="AA62" s="3519"/>
      <c r="AB62" s="3519"/>
      <c r="AC62" s="3519"/>
      <c r="AD62" s="3519"/>
      <c r="AE62" s="3519"/>
      <c r="AF62" s="3519"/>
      <c r="AG62" s="3519"/>
      <c r="AH62" s="3519"/>
      <c r="AI62" s="3519"/>
      <c r="AJ62" s="3519"/>
      <c r="AK62" s="3519"/>
      <c r="AL62" s="3519"/>
      <c r="AM62" s="3519"/>
      <c r="AN62" s="3519"/>
      <c r="AO62" s="3519"/>
      <c r="AP62" s="3519"/>
      <c r="AQ62" s="3519"/>
      <c r="AR62" s="3519"/>
      <c r="AS62" s="3519"/>
    </row>
    <row r="63" spans="2:45" ht="7.5" customHeight="1" x14ac:dyDescent="0.15">
      <c r="B63" s="917">
        <v>5</v>
      </c>
      <c r="C63" s="3519" t="s">
        <v>229</v>
      </c>
      <c r="D63" s="3519"/>
      <c r="E63" s="3519"/>
      <c r="F63" s="3519"/>
      <c r="G63" s="3519"/>
      <c r="H63" s="3519"/>
      <c r="I63" s="3519"/>
      <c r="J63" s="3519"/>
      <c r="K63" s="3519"/>
      <c r="L63" s="3519"/>
      <c r="M63" s="3519"/>
      <c r="N63" s="3519"/>
      <c r="O63" s="3519"/>
      <c r="P63" s="3519"/>
      <c r="Q63" s="3519"/>
      <c r="R63" s="3519"/>
      <c r="S63" s="3519"/>
      <c r="T63" s="3519"/>
      <c r="U63" s="3519"/>
      <c r="V63" s="3519"/>
      <c r="W63" s="3519"/>
      <c r="X63" s="3519"/>
      <c r="Y63" s="3519"/>
      <c r="Z63" s="3519"/>
      <c r="AA63" s="3519"/>
      <c r="AB63" s="3519"/>
      <c r="AC63" s="3519"/>
      <c r="AD63" s="3519"/>
      <c r="AE63" s="3519"/>
      <c r="AF63" s="3519"/>
      <c r="AG63" s="3519"/>
      <c r="AH63" s="3519"/>
      <c r="AI63" s="3519"/>
      <c r="AJ63" s="3519"/>
      <c r="AK63" s="3519"/>
      <c r="AL63" s="3519"/>
      <c r="AM63" s="3519"/>
      <c r="AN63" s="3519"/>
      <c r="AO63" s="3519"/>
      <c r="AP63" s="3519"/>
      <c r="AQ63" s="3519"/>
      <c r="AR63" s="3519"/>
      <c r="AS63" s="3519"/>
    </row>
    <row r="64" spans="2:45" ht="7.5" customHeight="1" x14ac:dyDescent="0.15">
      <c r="B64" s="917">
        <v>6</v>
      </c>
      <c r="C64" s="3530" t="s">
        <v>230</v>
      </c>
      <c r="D64" s="3478"/>
      <c r="E64" s="3478"/>
      <c r="F64" s="3478"/>
      <c r="G64" s="3478"/>
      <c r="H64" s="3478"/>
      <c r="I64" s="3478"/>
      <c r="J64" s="3478"/>
      <c r="K64" s="3478"/>
      <c r="L64" s="3478"/>
      <c r="M64" s="3478"/>
      <c r="N64" s="3478"/>
      <c r="O64" s="3478"/>
      <c r="P64" s="3478"/>
      <c r="Q64" s="3478"/>
      <c r="R64" s="3478"/>
      <c r="S64" s="3478"/>
      <c r="T64" s="3478"/>
      <c r="U64" s="3478"/>
      <c r="V64" s="3478"/>
      <c r="W64" s="3478"/>
      <c r="X64" s="3478"/>
      <c r="Y64" s="3478"/>
      <c r="Z64" s="3478"/>
      <c r="AA64" s="3478"/>
      <c r="AB64" s="3478"/>
      <c r="AC64" s="3478"/>
      <c r="AD64" s="3478"/>
      <c r="AE64" s="3478"/>
      <c r="AF64" s="3478"/>
      <c r="AG64" s="3478"/>
      <c r="AH64" s="3478"/>
      <c r="AI64" s="3478"/>
      <c r="AJ64" s="3478"/>
      <c r="AK64" s="3478"/>
      <c r="AL64" s="3478"/>
      <c r="AM64" s="3478"/>
      <c r="AN64" s="3478"/>
      <c r="AO64" s="3478"/>
      <c r="AP64" s="3478"/>
      <c r="AQ64" s="3478"/>
      <c r="AR64" s="3478"/>
      <c r="AS64" s="3478"/>
    </row>
    <row r="65" spans="2:51" s="918" customFormat="1" ht="7.5" customHeight="1" x14ac:dyDescent="0.15">
      <c r="B65" s="917">
        <v>7</v>
      </c>
      <c r="C65" s="3529" t="s">
        <v>231</v>
      </c>
      <c r="D65" s="3529"/>
      <c r="E65" s="3529"/>
      <c r="F65" s="3529"/>
      <c r="G65" s="3529"/>
      <c r="H65" s="3529"/>
      <c r="I65" s="3529"/>
      <c r="J65" s="3529"/>
      <c r="K65" s="3529"/>
      <c r="L65" s="3529"/>
      <c r="M65" s="3529"/>
      <c r="N65" s="3529"/>
      <c r="O65" s="3529"/>
      <c r="P65" s="3529"/>
      <c r="Q65" s="3529"/>
      <c r="R65" s="3529"/>
      <c r="S65" s="3529"/>
      <c r="T65" s="3529"/>
      <c r="U65" s="3529"/>
      <c r="V65" s="3529"/>
      <c r="W65" s="3529"/>
      <c r="X65" s="3529"/>
      <c r="Y65" s="3529"/>
      <c r="Z65" s="3529"/>
      <c r="AA65" s="3529"/>
      <c r="AB65" s="3529"/>
      <c r="AC65" s="3529"/>
      <c r="AD65" s="3529"/>
      <c r="AE65" s="3529"/>
      <c r="AF65" s="3529"/>
      <c r="AG65" s="3529"/>
      <c r="AH65" s="3529"/>
      <c r="AI65" s="3529"/>
      <c r="AJ65" s="3529"/>
      <c r="AK65" s="3529"/>
      <c r="AL65" s="3529"/>
      <c r="AM65" s="3529"/>
      <c r="AN65" s="3529"/>
      <c r="AO65" s="3529"/>
      <c r="AP65" s="3529"/>
      <c r="AQ65" s="3529"/>
      <c r="AR65" s="3529"/>
      <c r="AS65" s="3529"/>
    </row>
    <row r="66" spans="2:51" s="918" customFormat="1" ht="7.5" customHeight="1" x14ac:dyDescent="0.15">
      <c r="B66" s="917">
        <v>8</v>
      </c>
      <c r="C66" s="3529" t="s">
        <v>232</v>
      </c>
      <c r="D66" s="3529"/>
      <c r="E66" s="3529"/>
      <c r="F66" s="3529"/>
      <c r="G66" s="3529"/>
      <c r="H66" s="3529"/>
      <c r="I66" s="3529"/>
      <c r="J66" s="3529"/>
      <c r="K66" s="3529"/>
      <c r="L66" s="3529"/>
      <c r="M66" s="3529"/>
      <c r="N66" s="3529"/>
      <c r="O66" s="3529"/>
      <c r="P66" s="3529"/>
      <c r="Q66" s="3529"/>
      <c r="R66" s="3529"/>
      <c r="S66" s="3529"/>
      <c r="T66" s="3529"/>
      <c r="U66" s="3529"/>
      <c r="V66" s="3529"/>
      <c r="W66" s="3529"/>
      <c r="X66" s="3529"/>
      <c r="Y66" s="3529"/>
      <c r="Z66" s="3529"/>
      <c r="AA66" s="3529"/>
      <c r="AB66" s="3529"/>
      <c r="AC66" s="3529"/>
      <c r="AD66" s="3529"/>
      <c r="AE66" s="3529"/>
      <c r="AF66" s="3529"/>
      <c r="AG66" s="3529"/>
      <c r="AH66" s="3529"/>
      <c r="AI66" s="3529"/>
      <c r="AJ66" s="3529"/>
      <c r="AK66" s="3529"/>
      <c r="AL66" s="3529"/>
      <c r="AM66" s="3529"/>
      <c r="AN66" s="3529"/>
      <c r="AO66" s="3529"/>
      <c r="AP66" s="3529"/>
      <c r="AQ66" s="3529"/>
      <c r="AR66" s="3529"/>
      <c r="AS66" s="3529"/>
    </row>
    <row r="67" spans="2:51" s="918" customFormat="1" ht="7.5" customHeight="1" x14ac:dyDescent="0.15">
      <c r="B67" s="917">
        <v>9</v>
      </c>
      <c r="C67" s="3531" t="s">
        <v>233</v>
      </c>
      <c r="D67" s="3531"/>
      <c r="E67" s="3531"/>
      <c r="F67" s="3531"/>
      <c r="G67" s="3531"/>
      <c r="H67" s="3531"/>
      <c r="I67" s="3531"/>
      <c r="J67" s="3531"/>
      <c r="K67" s="3531"/>
      <c r="L67" s="3531"/>
      <c r="M67" s="3531"/>
      <c r="N67" s="3531"/>
      <c r="O67" s="3531"/>
      <c r="P67" s="3531"/>
      <c r="Q67" s="3531"/>
      <c r="R67" s="3531"/>
      <c r="S67" s="3531"/>
      <c r="T67" s="3531"/>
      <c r="U67" s="3531"/>
      <c r="V67" s="3531"/>
      <c r="W67" s="3531"/>
      <c r="X67" s="3531"/>
      <c r="Y67" s="3531"/>
      <c r="Z67" s="3531"/>
      <c r="AA67" s="3531"/>
      <c r="AB67" s="3531"/>
      <c r="AC67" s="3531"/>
      <c r="AD67" s="3531"/>
      <c r="AE67" s="3531"/>
      <c r="AF67" s="3531"/>
      <c r="AG67" s="3531"/>
      <c r="AH67" s="3531"/>
      <c r="AI67" s="3531"/>
      <c r="AJ67" s="3531"/>
      <c r="AK67" s="3531"/>
      <c r="AL67" s="3531"/>
      <c r="AM67" s="3531"/>
      <c r="AN67" s="3531"/>
      <c r="AO67" s="3531"/>
      <c r="AP67" s="3531"/>
      <c r="AQ67" s="3531"/>
      <c r="AR67" s="3531"/>
      <c r="AS67" s="3531"/>
    </row>
    <row r="68" spans="2:51" ht="7.5" customHeight="1" x14ac:dyDescent="0.15">
      <c r="B68" s="917">
        <v>10</v>
      </c>
      <c r="C68" s="3529" t="s">
        <v>209</v>
      </c>
      <c r="D68" s="3529"/>
      <c r="E68" s="3529"/>
      <c r="F68" s="3529"/>
      <c r="G68" s="3529"/>
      <c r="H68" s="3529"/>
      <c r="I68" s="3529"/>
      <c r="J68" s="3529"/>
      <c r="K68" s="3529"/>
      <c r="L68" s="3529"/>
      <c r="M68" s="3529"/>
      <c r="N68" s="3529"/>
      <c r="O68" s="3529"/>
      <c r="P68" s="3529"/>
      <c r="Q68" s="3529"/>
      <c r="R68" s="3529"/>
      <c r="S68" s="3529"/>
      <c r="T68" s="3529"/>
      <c r="U68" s="3529"/>
      <c r="V68" s="3529"/>
      <c r="W68" s="3529"/>
      <c r="X68" s="3529"/>
      <c r="Y68" s="3529"/>
      <c r="Z68" s="3529"/>
      <c r="AA68" s="3529"/>
      <c r="AB68" s="3529"/>
      <c r="AC68" s="3529"/>
      <c r="AD68" s="3529"/>
      <c r="AE68" s="3529"/>
      <c r="AF68" s="3529"/>
      <c r="AG68" s="3529"/>
      <c r="AH68" s="3529"/>
      <c r="AI68" s="3529"/>
      <c r="AJ68" s="3529"/>
      <c r="AK68" s="3529"/>
      <c r="AL68" s="3529"/>
      <c r="AM68" s="3529"/>
      <c r="AN68" s="3529"/>
      <c r="AO68" s="3529"/>
      <c r="AP68" s="3529"/>
      <c r="AQ68" s="3529"/>
      <c r="AR68" s="3529"/>
      <c r="AS68" s="3529"/>
    </row>
    <row r="69" spans="2:51" ht="7.5" customHeight="1" x14ac:dyDescent="0.15">
      <c r="B69" s="917">
        <v>11</v>
      </c>
      <c r="C69" s="3529" t="s">
        <v>118</v>
      </c>
      <c r="D69" s="3529"/>
      <c r="E69" s="3529"/>
      <c r="F69" s="3529"/>
      <c r="G69" s="3529"/>
      <c r="H69" s="3529"/>
      <c r="I69" s="3529"/>
      <c r="J69" s="3529"/>
      <c r="K69" s="3529"/>
      <c r="L69" s="3529"/>
      <c r="M69" s="3529"/>
      <c r="N69" s="3529"/>
      <c r="O69" s="3529"/>
      <c r="P69" s="3529"/>
      <c r="Q69" s="3529"/>
      <c r="R69" s="3529"/>
      <c r="S69" s="3529"/>
      <c r="T69" s="3529"/>
      <c r="U69" s="3529"/>
      <c r="V69" s="3529"/>
      <c r="W69" s="3529"/>
      <c r="X69" s="3529"/>
      <c r="Y69" s="3529"/>
      <c r="Z69" s="3529"/>
      <c r="AA69" s="3529"/>
      <c r="AB69" s="3529"/>
      <c r="AC69" s="3529"/>
      <c r="AD69" s="3529"/>
      <c r="AE69" s="3529"/>
      <c r="AF69" s="3529"/>
      <c r="AG69" s="3529"/>
      <c r="AH69" s="3529"/>
      <c r="AI69" s="3529"/>
      <c r="AJ69" s="3529"/>
      <c r="AK69" s="3529"/>
      <c r="AL69" s="3529"/>
      <c r="AM69" s="3529"/>
      <c r="AN69" s="3529"/>
      <c r="AO69" s="3529"/>
      <c r="AP69" s="3529"/>
      <c r="AQ69" s="3529"/>
      <c r="AR69" s="3529"/>
      <c r="AS69" s="3529"/>
    </row>
    <row r="70" spans="2:51" ht="7.5" customHeight="1" x14ac:dyDescent="0.15">
      <c r="B70" s="917">
        <v>12</v>
      </c>
      <c r="C70" s="3529" t="s">
        <v>234</v>
      </c>
      <c r="D70" s="3529"/>
      <c r="E70" s="3529"/>
      <c r="F70" s="3529"/>
      <c r="G70" s="3529"/>
      <c r="H70" s="3529"/>
      <c r="I70" s="3529"/>
      <c r="J70" s="3529"/>
      <c r="K70" s="3529"/>
      <c r="L70" s="3529"/>
      <c r="M70" s="3529"/>
      <c r="N70" s="3529"/>
      <c r="O70" s="3529"/>
      <c r="P70" s="3529"/>
      <c r="Q70" s="3529"/>
      <c r="R70" s="3529"/>
      <c r="S70" s="3529"/>
      <c r="T70" s="3529"/>
      <c r="U70" s="3529"/>
      <c r="V70" s="3529"/>
      <c r="W70" s="3529"/>
      <c r="X70" s="3529"/>
      <c r="Y70" s="3529"/>
      <c r="Z70" s="3529"/>
      <c r="AA70" s="3529"/>
      <c r="AB70" s="3529"/>
      <c r="AC70" s="3529"/>
      <c r="AD70" s="3529"/>
      <c r="AE70" s="3529"/>
      <c r="AF70" s="3529"/>
      <c r="AG70" s="3529"/>
      <c r="AH70" s="3529"/>
      <c r="AI70" s="3529"/>
      <c r="AJ70" s="3529"/>
      <c r="AK70" s="3529"/>
      <c r="AL70" s="3529"/>
      <c r="AM70" s="3529"/>
      <c r="AN70" s="3529"/>
      <c r="AO70" s="3529"/>
      <c r="AP70" s="3529"/>
      <c r="AQ70" s="3529"/>
      <c r="AR70" s="3529"/>
      <c r="AS70" s="3529"/>
    </row>
    <row r="71" spans="2:51" ht="7.5" customHeight="1" x14ac:dyDescent="0.15">
      <c r="B71" s="917">
        <v>13</v>
      </c>
      <c r="C71" s="3529" t="s">
        <v>235</v>
      </c>
      <c r="D71" s="3529"/>
      <c r="E71" s="3529"/>
      <c r="F71" s="3529"/>
      <c r="G71" s="3529"/>
      <c r="H71" s="3529"/>
      <c r="I71" s="3529"/>
      <c r="J71" s="3529"/>
      <c r="K71" s="3529"/>
      <c r="L71" s="3529"/>
      <c r="M71" s="3529"/>
      <c r="N71" s="3529"/>
      <c r="O71" s="3529"/>
      <c r="P71" s="3529"/>
      <c r="Q71" s="3529"/>
      <c r="R71" s="3529"/>
      <c r="S71" s="3529"/>
      <c r="T71" s="3529"/>
      <c r="U71" s="3529"/>
      <c r="V71" s="3529"/>
      <c r="W71" s="3529"/>
      <c r="X71" s="3529"/>
      <c r="Y71" s="3529"/>
      <c r="Z71" s="3529"/>
      <c r="AA71" s="3529"/>
      <c r="AB71" s="3529"/>
      <c r="AC71" s="3529"/>
      <c r="AD71" s="3529"/>
      <c r="AE71" s="3529"/>
      <c r="AF71" s="3529"/>
      <c r="AG71" s="3529"/>
      <c r="AH71" s="3529"/>
      <c r="AI71" s="3529"/>
      <c r="AJ71" s="3529"/>
      <c r="AK71" s="3529"/>
      <c r="AL71" s="3529"/>
      <c r="AM71" s="3529"/>
      <c r="AN71" s="3529"/>
      <c r="AO71" s="3529"/>
      <c r="AP71" s="3529"/>
      <c r="AQ71" s="3529"/>
      <c r="AR71" s="3529"/>
      <c r="AS71" s="3529"/>
    </row>
    <row r="73" spans="2:51" ht="7.5" customHeight="1" x14ac:dyDescent="0.15">
      <c r="AV73" s="3492"/>
      <c r="AW73" s="3492"/>
      <c r="AX73" s="3492"/>
      <c r="AY73" s="3492"/>
    </row>
    <row r="74" spans="2:51" ht="7.5" customHeight="1" x14ac:dyDescent="0.15">
      <c r="AV74" s="3492"/>
      <c r="AW74" s="3492"/>
      <c r="AX74" s="3492"/>
      <c r="AY74" s="3492"/>
    </row>
  </sheetData>
  <mergeCells count="69">
    <mergeCell ref="C63:AS63"/>
    <mergeCell ref="C37:G37"/>
    <mergeCell ref="D40:G40"/>
    <mergeCell ref="AV73:AY74"/>
    <mergeCell ref="C68:AS68"/>
    <mergeCell ref="C64:AS64"/>
    <mergeCell ref="C70:AS70"/>
    <mergeCell ref="C71:AS71"/>
    <mergeCell ref="C69:AS69"/>
    <mergeCell ref="C67:AS67"/>
    <mergeCell ref="C65:AS65"/>
    <mergeCell ref="C66:AS66"/>
    <mergeCell ref="B54:G54"/>
    <mergeCell ref="B49:G49"/>
    <mergeCell ref="B50:G50"/>
    <mergeCell ref="D38:G38"/>
    <mergeCell ref="C41:G41"/>
    <mergeCell ref="D39:G39"/>
    <mergeCell ref="C60:AS60"/>
    <mergeCell ref="C58:AS58"/>
    <mergeCell ref="C59:AS59"/>
    <mergeCell ref="B55:G55"/>
    <mergeCell ref="B1:AS1"/>
    <mergeCell ref="B3:G3"/>
    <mergeCell ref="B5:G5"/>
    <mergeCell ref="V5:AE5"/>
    <mergeCell ref="AK5:AS5"/>
    <mergeCell ref="I5:T5"/>
    <mergeCell ref="B6:G6"/>
    <mergeCell ref="B23:G23"/>
    <mergeCell ref="B26:G26"/>
    <mergeCell ref="B8:G8"/>
    <mergeCell ref="B9:G9"/>
    <mergeCell ref="B10:G10"/>
    <mergeCell ref="C12:G12"/>
    <mergeCell ref="C13:G13"/>
    <mergeCell ref="B11:G11"/>
    <mergeCell ref="B15:G15"/>
    <mergeCell ref="B16:G16"/>
    <mergeCell ref="B20:G20"/>
    <mergeCell ref="B21:G21"/>
    <mergeCell ref="C22:G22"/>
    <mergeCell ref="B24:G24"/>
    <mergeCell ref="C25:G25"/>
    <mergeCell ref="B33:G33"/>
    <mergeCell ref="B31:G31"/>
    <mergeCell ref="B14:G14"/>
    <mergeCell ref="B17:G17"/>
    <mergeCell ref="B18:G18"/>
    <mergeCell ref="B19:G19"/>
    <mergeCell ref="B27:G27"/>
    <mergeCell ref="B29:G29"/>
    <mergeCell ref="B30:G30"/>
    <mergeCell ref="C62:AS62"/>
    <mergeCell ref="B34:G34"/>
    <mergeCell ref="B35:G35"/>
    <mergeCell ref="C36:G36"/>
    <mergeCell ref="C46:G46"/>
    <mergeCell ref="C47:G47"/>
    <mergeCell ref="C48:G48"/>
    <mergeCell ref="B43:G43"/>
    <mergeCell ref="B42:G42"/>
    <mergeCell ref="B45:G45"/>
    <mergeCell ref="B44:G44"/>
    <mergeCell ref="B56:G56"/>
    <mergeCell ref="B51:G51"/>
    <mergeCell ref="B52:G52"/>
    <mergeCell ref="B53:G53"/>
    <mergeCell ref="C61:AS61"/>
  </mergeCells>
  <pageMargins left="0.25" right="0.25" top="0.25" bottom="0.25" header="0.2" footer="0.2"/>
  <pageSetup scale="99" orientation="landscape" r:id="rId1"/>
  <headerFooter>
    <oddFooter>&amp;R&amp;6&amp;A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62"/>
  <sheetViews>
    <sheetView zoomScale="115" zoomScaleNormal="115" zoomScaleSheetLayoutView="140" workbookViewId="0"/>
  </sheetViews>
  <sheetFormatPr defaultColWidth="9.140625" defaultRowHeight="7.5" customHeight="1" x14ac:dyDescent="0.15"/>
  <cols>
    <col min="1" max="1" width="3.5703125" style="422" customWidth="1"/>
    <col min="2" max="2" width="1.5703125" style="422" customWidth="1"/>
    <col min="3" max="3" width="0.42578125" style="422" customWidth="1"/>
    <col min="4" max="4" width="1.42578125" style="422" customWidth="1"/>
    <col min="5" max="5" width="10.85546875" style="422" customWidth="1"/>
    <col min="6" max="6" width="21.42578125" style="422" customWidth="1"/>
    <col min="7" max="7" width="3.5703125" style="422" customWidth="1"/>
    <col min="8" max="8" width="1.5703125" style="422" customWidth="1"/>
    <col min="9" max="9" width="6.42578125" style="422" customWidth="1"/>
    <col min="10" max="10" width="3.5703125" style="422" hidden="1" customWidth="1"/>
    <col min="11" max="11" width="1.42578125" style="422" customWidth="1"/>
    <col min="12" max="12" width="6.42578125" style="422" customWidth="1"/>
    <col min="13" max="13" width="1.42578125" style="422" customWidth="1"/>
    <col min="14" max="14" width="6.42578125" style="422" customWidth="1"/>
    <col min="15" max="15" width="1.42578125" style="422" customWidth="1"/>
    <col min="16" max="16" width="6.42578125" style="422" customWidth="1"/>
    <col min="17" max="17" width="0.7109375" style="422" customWidth="1"/>
    <col min="18" max="18" width="1.42578125" style="418" customWidth="1"/>
    <col min="19" max="19" width="6.42578125" style="418" customWidth="1"/>
    <col min="20" max="20" width="1.42578125" style="418" customWidth="1"/>
    <col min="21" max="21" width="6.42578125" style="418" customWidth="1"/>
    <col min="22" max="22" width="1.42578125" style="418" customWidth="1"/>
    <col min="23" max="23" width="6.42578125" style="418" customWidth="1"/>
    <col min="24" max="24" width="1.42578125" style="418" customWidth="1"/>
    <col min="25" max="25" width="6.42578125" style="418" customWidth="1"/>
    <col min="26" max="26" width="0.7109375" style="418" customWidth="1"/>
    <col min="27" max="27" width="1.42578125" style="418" customWidth="1"/>
    <col min="28" max="28" width="6.42578125" style="418" customWidth="1"/>
    <col min="29" max="30" width="0.7109375" style="418" customWidth="1"/>
    <col min="31" max="31" width="1.42578125" style="422" customWidth="1"/>
    <col min="32" max="32" width="6.42578125" style="422" customWidth="1"/>
    <col min="33" max="33" width="1.42578125" style="422" customWidth="1"/>
    <col min="34" max="34" width="6.42578125" style="422" customWidth="1"/>
    <col min="35" max="35" width="1.42578125" style="422" customWidth="1"/>
    <col min="36" max="36" width="6.42578125" style="422" customWidth="1"/>
    <col min="37" max="37" width="0.7109375" style="422" customWidth="1"/>
    <col min="38" max="38" width="2.85546875" style="422" customWidth="1"/>
    <col min="39" max="39" width="3.5703125" style="422" customWidth="1"/>
    <col min="40" max="40" width="4.5703125" style="422" customWidth="1"/>
    <col min="41" max="41" width="3.5703125" style="422" customWidth="1"/>
    <col min="42" max="42" width="9.140625" style="422" customWidth="1"/>
    <col min="43" max="43" width="15.140625" style="422" customWidth="1"/>
    <col min="44" max="647" width="9.140625" style="422" customWidth="1"/>
    <col min="648" max="16384" width="9.140625" style="422"/>
  </cols>
  <sheetData>
    <row r="1" spans="2:37" ht="18.75" customHeight="1" x14ac:dyDescent="0.15">
      <c r="B1" s="3490" t="s">
        <v>236</v>
      </c>
      <c r="C1" s="3490"/>
      <c r="D1" s="3490"/>
      <c r="E1" s="3490"/>
      <c r="F1" s="3490"/>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row>
    <row r="3" spans="2:37" ht="7.5" customHeight="1" x14ac:dyDescent="0.15">
      <c r="B3" s="3536" t="s">
        <v>175</v>
      </c>
      <c r="C3" s="3536"/>
      <c r="D3" s="3536"/>
      <c r="E3" s="3536"/>
      <c r="F3" s="3536"/>
      <c r="G3" s="266"/>
      <c r="H3" s="266"/>
      <c r="I3" s="266"/>
      <c r="J3" s="266"/>
      <c r="K3" s="266"/>
      <c r="L3" s="266"/>
      <c r="M3" s="266"/>
      <c r="N3" s="266"/>
      <c r="O3" s="266"/>
      <c r="P3" s="266"/>
      <c r="Q3" s="266"/>
      <c r="R3" s="320"/>
      <c r="S3" s="320"/>
      <c r="T3" s="320"/>
      <c r="U3" s="320"/>
      <c r="V3" s="320"/>
      <c r="W3" s="320"/>
      <c r="X3" s="320"/>
      <c r="Y3" s="320"/>
      <c r="Z3" s="320"/>
      <c r="AA3" s="320"/>
      <c r="AB3" s="320"/>
      <c r="AC3" s="320"/>
      <c r="AD3" s="320"/>
      <c r="AE3" s="266"/>
      <c r="AF3" s="266"/>
      <c r="AG3" s="266"/>
      <c r="AH3" s="266"/>
      <c r="AI3" s="266"/>
      <c r="AJ3" s="266"/>
      <c r="AK3" s="266"/>
    </row>
    <row r="4" spans="2:37" ht="7.5" customHeight="1" x14ac:dyDescent="0.15">
      <c r="B4" s="920"/>
      <c r="C4" s="920"/>
      <c r="D4" s="921"/>
      <c r="E4" s="921"/>
      <c r="F4" s="921"/>
      <c r="G4" s="266"/>
      <c r="H4" s="266"/>
      <c r="I4" s="266"/>
      <c r="J4" s="266"/>
      <c r="K4" s="266"/>
      <c r="L4" s="266"/>
      <c r="M4" s="266"/>
      <c r="N4" s="266"/>
      <c r="O4" s="266"/>
      <c r="P4" s="266"/>
      <c r="Q4" s="266"/>
      <c r="R4" s="320"/>
      <c r="S4" s="320"/>
      <c r="T4" s="320"/>
      <c r="U4" s="320"/>
      <c r="V4" s="320"/>
      <c r="W4" s="320"/>
      <c r="X4" s="320"/>
      <c r="Y4" s="320"/>
      <c r="Z4" s="320"/>
      <c r="AA4" s="320"/>
      <c r="AB4" s="320"/>
      <c r="AC4" s="320"/>
      <c r="AD4" s="320"/>
      <c r="AE4" s="266"/>
      <c r="AF4" s="266"/>
      <c r="AG4" s="266"/>
      <c r="AH4" s="266"/>
      <c r="AI4" s="266"/>
      <c r="AJ4" s="266"/>
      <c r="AK4" s="266"/>
    </row>
    <row r="5" spans="2:37" ht="7.5" customHeight="1" x14ac:dyDescent="0.15">
      <c r="B5" s="3536" t="s">
        <v>237</v>
      </c>
      <c r="C5" s="3536"/>
      <c r="D5" s="3536"/>
      <c r="E5" s="3536"/>
      <c r="F5" s="3536"/>
      <c r="G5" s="922" t="s">
        <v>60</v>
      </c>
      <c r="H5" s="3532">
        <v>2019</v>
      </c>
      <c r="I5" s="3533"/>
      <c r="J5" s="3533"/>
      <c r="K5" s="3533"/>
      <c r="L5" s="3533"/>
      <c r="M5" s="3533"/>
      <c r="N5" s="3533"/>
      <c r="O5" s="3533"/>
      <c r="P5" s="3533"/>
      <c r="Q5" s="3534"/>
      <c r="R5" s="925"/>
      <c r="S5" s="3533">
        <v>2018</v>
      </c>
      <c r="T5" s="3533"/>
      <c r="U5" s="3533"/>
      <c r="V5" s="3533"/>
      <c r="W5" s="3533"/>
      <c r="X5" s="3533"/>
      <c r="Y5" s="3533"/>
      <c r="Z5" s="923"/>
      <c r="AA5" s="926"/>
      <c r="AB5" s="923">
        <v>2017</v>
      </c>
      <c r="AC5" s="924"/>
      <c r="AD5" s="927"/>
      <c r="AE5" s="3496" t="s">
        <v>61</v>
      </c>
      <c r="AF5" s="3497"/>
      <c r="AG5" s="3497"/>
      <c r="AH5" s="3497"/>
      <c r="AI5" s="3497"/>
      <c r="AJ5" s="3497"/>
      <c r="AK5" s="3498"/>
    </row>
    <row r="6" spans="2:37" ht="7.5" customHeight="1" x14ac:dyDescent="0.15">
      <c r="B6" s="3538" t="s">
        <v>62</v>
      </c>
      <c r="C6" s="3538"/>
      <c r="D6" s="3538"/>
      <c r="E6" s="3538"/>
      <c r="F6" s="3538"/>
      <c r="G6" s="922" t="s">
        <v>63</v>
      </c>
      <c r="H6" s="928"/>
      <c r="I6" s="277" t="s">
        <v>64</v>
      </c>
      <c r="J6" s="922"/>
      <c r="K6" s="929"/>
      <c r="L6" s="277" t="s">
        <v>65</v>
      </c>
      <c r="M6" s="277"/>
      <c r="N6" s="277" t="s">
        <v>66</v>
      </c>
      <c r="O6" s="929"/>
      <c r="P6" s="277" t="s">
        <v>67</v>
      </c>
      <c r="Q6" s="277"/>
      <c r="R6" s="928"/>
      <c r="S6" s="277" t="s">
        <v>64</v>
      </c>
      <c r="T6" s="929"/>
      <c r="U6" s="277" t="s">
        <v>65</v>
      </c>
      <c r="V6" s="929"/>
      <c r="W6" s="277" t="s">
        <v>66</v>
      </c>
      <c r="X6" s="929"/>
      <c r="Y6" s="277" t="s">
        <v>67</v>
      </c>
      <c r="Z6" s="277"/>
      <c r="AA6" s="928"/>
      <c r="AB6" s="277" t="s">
        <v>64</v>
      </c>
      <c r="AC6" s="278"/>
      <c r="AD6" s="275"/>
      <c r="AE6" s="930"/>
      <c r="AF6" s="277">
        <v>2019</v>
      </c>
      <c r="AG6" s="931"/>
      <c r="AH6" s="277">
        <v>2018</v>
      </c>
      <c r="AI6" s="931"/>
      <c r="AJ6" s="277">
        <v>2017</v>
      </c>
      <c r="AK6" s="278"/>
    </row>
    <row r="7" spans="2:37" ht="6.75" customHeight="1" x14ac:dyDescent="0.15">
      <c r="B7" s="921"/>
      <c r="C7" s="921"/>
      <c r="D7" s="921"/>
      <c r="E7" s="921"/>
      <c r="F7" s="921"/>
      <c r="G7" s="932"/>
      <c r="H7" s="932"/>
      <c r="I7" s="932"/>
      <c r="J7" s="932"/>
      <c r="K7" s="932"/>
      <c r="L7" s="932"/>
      <c r="M7" s="932"/>
      <c r="N7" s="932"/>
      <c r="O7" s="933"/>
      <c r="P7" s="932"/>
      <c r="Q7" s="932"/>
      <c r="R7" s="933"/>
      <c r="S7" s="933"/>
      <c r="T7" s="933"/>
      <c r="U7" s="933"/>
      <c r="V7" s="933"/>
      <c r="W7" s="933"/>
      <c r="X7" s="933"/>
      <c r="Y7" s="933"/>
      <c r="Z7" s="933"/>
      <c r="AA7" s="933"/>
      <c r="AB7" s="933"/>
      <c r="AC7" s="933"/>
      <c r="AD7" s="933"/>
      <c r="AE7" s="932"/>
      <c r="AF7" s="932"/>
      <c r="AG7" s="436"/>
      <c r="AH7" s="934"/>
      <c r="AI7" s="436"/>
      <c r="AJ7" s="934"/>
      <c r="AK7" s="280"/>
    </row>
    <row r="8" spans="2:37" ht="7.5" customHeight="1" x14ac:dyDescent="0.15">
      <c r="B8" s="3535" t="s">
        <v>69</v>
      </c>
      <c r="C8" s="3535"/>
      <c r="D8" s="3535"/>
      <c r="E8" s="3535"/>
      <c r="F8" s="3535"/>
      <c r="G8" s="936">
        <v>1</v>
      </c>
      <c r="H8" s="937" t="s">
        <v>70</v>
      </c>
      <c r="I8" s="938">
        <v>1687</v>
      </c>
      <c r="J8" s="936"/>
      <c r="K8" s="939" t="s">
        <v>70</v>
      </c>
      <c r="L8" s="940">
        <v>1686</v>
      </c>
      <c r="M8" s="941" t="s">
        <v>70</v>
      </c>
      <c r="N8" s="940">
        <v>1676</v>
      </c>
      <c r="O8" s="941" t="s">
        <v>70</v>
      </c>
      <c r="P8" s="940">
        <v>1688</v>
      </c>
      <c r="Q8" s="942"/>
      <c r="R8" s="941" t="s">
        <v>70</v>
      </c>
      <c r="S8" s="940">
        <v>1646</v>
      </c>
      <c r="T8" s="941" t="s">
        <v>70</v>
      </c>
      <c r="U8" s="940">
        <v>1620</v>
      </c>
      <c r="V8" s="941" t="s">
        <v>70</v>
      </c>
      <c r="W8" s="940">
        <v>1551</v>
      </c>
      <c r="X8" s="941" t="s">
        <v>70</v>
      </c>
      <c r="Y8" s="940">
        <v>1533</v>
      </c>
      <c r="Z8" s="942"/>
      <c r="AA8" s="941" t="s">
        <v>70</v>
      </c>
      <c r="AB8" s="940">
        <v>1498</v>
      </c>
      <c r="AC8" s="942"/>
      <c r="AD8" s="943"/>
      <c r="AE8" s="944" t="s">
        <v>70</v>
      </c>
      <c r="AF8" s="945">
        <v>6737</v>
      </c>
      <c r="AG8" s="946" t="s">
        <v>70</v>
      </c>
      <c r="AH8" s="947">
        <v>6350</v>
      </c>
      <c r="AI8" s="946" t="s">
        <v>70</v>
      </c>
      <c r="AJ8" s="947">
        <v>5727</v>
      </c>
      <c r="AK8" s="948"/>
    </row>
    <row r="9" spans="2:37" ht="7.5" customHeight="1" x14ac:dyDescent="0.15">
      <c r="B9" s="3535" t="s">
        <v>805</v>
      </c>
      <c r="C9" s="3535"/>
      <c r="D9" s="3535"/>
      <c r="E9" s="3535"/>
      <c r="F9" s="3535"/>
      <c r="G9" s="936">
        <v>2</v>
      </c>
      <c r="H9" s="949"/>
      <c r="I9" s="950">
        <v>543</v>
      </c>
      <c r="J9" s="936"/>
      <c r="K9" s="951"/>
      <c r="L9" s="952">
        <v>561</v>
      </c>
      <c r="M9" s="953"/>
      <c r="N9" s="952">
        <v>507</v>
      </c>
      <c r="O9" s="953"/>
      <c r="P9" s="952">
        <v>528</v>
      </c>
      <c r="Q9" s="954"/>
      <c r="R9" s="953"/>
      <c r="S9" s="952">
        <v>547</v>
      </c>
      <c r="T9" s="953"/>
      <c r="U9" s="952">
        <v>536</v>
      </c>
      <c r="V9" s="953"/>
      <c r="W9" s="952">
        <v>513</v>
      </c>
      <c r="X9" s="953"/>
      <c r="Y9" s="952">
        <v>555</v>
      </c>
      <c r="Z9" s="954"/>
      <c r="AA9" s="953"/>
      <c r="AB9" s="952">
        <v>534</v>
      </c>
      <c r="AC9" s="954"/>
      <c r="AD9" s="943"/>
      <c r="AE9" s="955"/>
      <c r="AF9" s="956">
        <v>2139</v>
      </c>
      <c r="AG9" s="299"/>
      <c r="AH9" s="957">
        <v>2151</v>
      </c>
      <c r="AI9" s="376"/>
      <c r="AJ9" s="957">
        <v>2091</v>
      </c>
      <c r="AK9" s="958"/>
    </row>
    <row r="10" spans="2:37" ht="7.5" customHeight="1" x14ac:dyDescent="0.15">
      <c r="B10" s="3535" t="s">
        <v>72</v>
      </c>
      <c r="C10" s="3535"/>
      <c r="D10" s="3535"/>
      <c r="E10" s="3535"/>
      <c r="F10" s="3535"/>
      <c r="G10" s="936">
        <v>3</v>
      </c>
      <c r="H10" s="959"/>
      <c r="I10" s="960">
        <v>2230</v>
      </c>
      <c r="J10" s="936"/>
      <c r="K10" s="961"/>
      <c r="L10" s="943">
        <v>2247</v>
      </c>
      <c r="M10" s="962"/>
      <c r="N10" s="943">
        <v>2183</v>
      </c>
      <c r="O10" s="962"/>
      <c r="P10" s="943">
        <v>2216</v>
      </c>
      <c r="Q10" s="963"/>
      <c r="R10" s="962"/>
      <c r="S10" s="940">
        <v>2193</v>
      </c>
      <c r="T10" s="962"/>
      <c r="U10" s="943">
        <v>2156</v>
      </c>
      <c r="V10" s="962"/>
      <c r="W10" s="943">
        <v>2064</v>
      </c>
      <c r="X10" s="962"/>
      <c r="Y10" s="943">
        <v>2088</v>
      </c>
      <c r="Z10" s="963"/>
      <c r="AA10" s="962"/>
      <c r="AB10" s="943">
        <v>2032</v>
      </c>
      <c r="AC10" s="963"/>
      <c r="AD10" s="943"/>
      <c r="AE10" s="944"/>
      <c r="AF10" s="964">
        <v>8876</v>
      </c>
      <c r="AG10" s="946"/>
      <c r="AH10" s="965">
        <v>8501</v>
      </c>
      <c r="AI10" s="966"/>
      <c r="AJ10" s="965">
        <v>7818</v>
      </c>
      <c r="AK10" s="948"/>
    </row>
    <row r="11" spans="2:37" ht="7.5" customHeight="1" x14ac:dyDescent="0.15">
      <c r="B11" s="3535" t="s">
        <v>806</v>
      </c>
      <c r="C11" s="3535"/>
      <c r="D11" s="3535"/>
      <c r="E11" s="3535"/>
      <c r="F11" s="3535"/>
      <c r="H11" s="967"/>
      <c r="I11" s="968"/>
      <c r="K11" s="969"/>
      <c r="L11" s="539"/>
      <c r="M11" s="539"/>
      <c r="N11" s="539"/>
      <c r="O11" s="539"/>
      <c r="P11" s="539"/>
      <c r="Q11" s="963"/>
      <c r="R11" s="962"/>
      <c r="S11" s="943"/>
      <c r="T11" s="962"/>
      <c r="U11" s="943"/>
      <c r="V11" s="962"/>
      <c r="W11" s="943"/>
      <c r="X11" s="962"/>
      <c r="Y11" s="539"/>
      <c r="Z11" s="970"/>
      <c r="AA11" s="422"/>
      <c r="AB11" s="422"/>
      <c r="AC11" s="970"/>
      <c r="AD11" s="539"/>
      <c r="AE11" s="955"/>
      <c r="AF11" s="968"/>
      <c r="AG11" s="299"/>
      <c r="AH11" s="539"/>
      <c r="AI11" s="376"/>
      <c r="AK11" s="958"/>
    </row>
    <row r="12" spans="2:37" ht="7.5" customHeight="1" x14ac:dyDescent="0.15">
      <c r="B12" s="935"/>
      <c r="C12" s="935"/>
      <c r="D12" s="3535" t="s">
        <v>807</v>
      </c>
      <c r="E12" s="3535"/>
      <c r="F12" s="3535"/>
      <c r="G12" s="936">
        <v>4</v>
      </c>
      <c r="H12" s="959"/>
      <c r="I12" s="960">
        <v>203</v>
      </c>
      <c r="J12" s="936"/>
      <c r="K12" s="961"/>
      <c r="L12" s="943">
        <v>138</v>
      </c>
      <c r="M12" s="962"/>
      <c r="N12" s="943">
        <v>150</v>
      </c>
      <c r="O12" s="962"/>
      <c r="P12" s="943">
        <v>214</v>
      </c>
      <c r="Q12" s="963"/>
      <c r="R12" s="962"/>
      <c r="S12" s="943">
        <v>157</v>
      </c>
      <c r="T12" s="962"/>
      <c r="U12" s="943">
        <v>142</v>
      </c>
      <c r="V12" s="962"/>
      <c r="W12" s="943">
        <v>158</v>
      </c>
      <c r="X12" s="962"/>
      <c r="Y12" s="943">
        <v>148</v>
      </c>
      <c r="Z12" s="963"/>
      <c r="AA12" s="962"/>
      <c r="AB12" s="943">
        <v>160</v>
      </c>
      <c r="AC12" s="963"/>
      <c r="AD12" s="943"/>
      <c r="AE12" s="955"/>
      <c r="AF12" s="971">
        <v>705</v>
      </c>
      <c r="AG12" s="299"/>
      <c r="AH12" s="972">
        <v>605</v>
      </c>
      <c r="AI12" s="376"/>
      <c r="AJ12" s="972">
        <v>498</v>
      </c>
      <c r="AK12" s="958"/>
    </row>
    <row r="13" spans="2:37" ht="7.5" customHeight="1" x14ac:dyDescent="0.15">
      <c r="C13" s="921"/>
      <c r="D13" s="3535" t="s">
        <v>808</v>
      </c>
      <c r="E13" s="3535"/>
      <c r="F13" s="3535"/>
      <c r="G13" s="936">
        <v>5</v>
      </c>
      <c r="H13" s="959"/>
      <c r="I13" s="960">
        <v>20</v>
      </c>
      <c r="J13" s="936"/>
      <c r="K13" s="961"/>
      <c r="L13" s="943">
        <v>53</v>
      </c>
      <c r="M13" s="962"/>
      <c r="N13" s="943">
        <v>20</v>
      </c>
      <c r="O13" s="962"/>
      <c r="P13" s="943">
        <v>16</v>
      </c>
      <c r="Q13" s="963"/>
      <c r="R13" s="962"/>
      <c r="S13" s="952">
        <v>30</v>
      </c>
      <c r="T13" s="962"/>
      <c r="U13" s="943">
        <v>28</v>
      </c>
      <c r="V13" s="962"/>
      <c r="W13" s="943">
        <v>3</v>
      </c>
      <c r="X13" s="962"/>
      <c r="Y13" s="943">
        <v>47</v>
      </c>
      <c r="Z13" s="963"/>
      <c r="AA13" s="962"/>
      <c r="AB13" s="943">
        <v>3</v>
      </c>
      <c r="AC13" s="963"/>
      <c r="AD13" s="943"/>
      <c r="AE13" s="955"/>
      <c r="AF13" s="971">
        <v>109</v>
      </c>
      <c r="AG13" s="299"/>
      <c r="AH13" s="972">
        <v>108</v>
      </c>
      <c r="AI13" s="376"/>
      <c r="AJ13" s="972">
        <v>109</v>
      </c>
      <c r="AK13" s="958"/>
    </row>
    <row r="14" spans="2:37" ht="7.5" customHeight="1" x14ac:dyDescent="0.15">
      <c r="B14" s="3541" t="s">
        <v>176</v>
      </c>
      <c r="C14" s="3541"/>
      <c r="D14" s="3541"/>
      <c r="E14" s="3541"/>
      <c r="F14" s="3541"/>
      <c r="G14" s="936">
        <v>6</v>
      </c>
      <c r="H14" s="973"/>
      <c r="I14" s="974">
        <v>223</v>
      </c>
      <c r="J14" s="936"/>
      <c r="K14" s="939"/>
      <c r="L14" s="940">
        <v>191</v>
      </c>
      <c r="M14" s="941"/>
      <c r="N14" s="940">
        <v>170</v>
      </c>
      <c r="O14" s="941"/>
      <c r="P14" s="940">
        <v>230</v>
      </c>
      <c r="Q14" s="942"/>
      <c r="R14" s="941"/>
      <c r="S14" s="940">
        <v>187</v>
      </c>
      <c r="T14" s="941"/>
      <c r="U14" s="940">
        <v>170</v>
      </c>
      <c r="V14" s="941"/>
      <c r="W14" s="940">
        <v>161</v>
      </c>
      <c r="X14" s="941"/>
      <c r="Y14" s="940">
        <v>195</v>
      </c>
      <c r="Z14" s="942"/>
      <c r="AA14" s="941"/>
      <c r="AB14" s="940">
        <v>163</v>
      </c>
      <c r="AC14" s="942"/>
      <c r="AD14" s="943"/>
      <c r="AE14" s="944"/>
      <c r="AF14" s="974">
        <v>814</v>
      </c>
      <c r="AG14" s="946"/>
      <c r="AH14" s="940">
        <v>713</v>
      </c>
      <c r="AI14" s="966"/>
      <c r="AJ14" s="940">
        <v>607</v>
      </c>
      <c r="AK14" s="948"/>
    </row>
    <row r="15" spans="2:37" ht="7.5" customHeight="1" x14ac:dyDescent="0.15">
      <c r="B15" s="3535" t="s">
        <v>809</v>
      </c>
      <c r="C15" s="3535"/>
      <c r="D15" s="3535"/>
      <c r="E15" s="3535"/>
      <c r="F15" s="3535"/>
      <c r="G15" s="936">
        <v>7</v>
      </c>
      <c r="H15" s="949"/>
      <c r="I15" s="950">
        <v>1261</v>
      </c>
      <c r="J15" s="936"/>
      <c r="K15" s="951"/>
      <c r="L15" s="952">
        <v>1208</v>
      </c>
      <c r="M15" s="953"/>
      <c r="N15" s="952">
        <v>1148</v>
      </c>
      <c r="O15" s="953"/>
      <c r="P15" s="952">
        <v>1209</v>
      </c>
      <c r="Q15" s="954"/>
      <c r="R15" s="953"/>
      <c r="S15" s="952">
        <v>1256</v>
      </c>
      <c r="T15" s="953"/>
      <c r="U15" s="952">
        <v>1172</v>
      </c>
      <c r="V15" s="953"/>
      <c r="W15" s="952">
        <v>1167</v>
      </c>
      <c r="X15" s="953"/>
      <c r="Y15" s="952">
        <v>1144</v>
      </c>
      <c r="Z15" s="954"/>
      <c r="AA15" s="953"/>
      <c r="AB15" s="952">
        <v>1222</v>
      </c>
      <c r="AC15" s="954"/>
      <c r="AD15" s="943"/>
      <c r="AE15" s="975"/>
      <c r="AF15" s="956">
        <v>4826</v>
      </c>
      <c r="AG15" s="976"/>
      <c r="AH15" s="957">
        <v>4739</v>
      </c>
      <c r="AI15" s="977"/>
      <c r="AJ15" s="957">
        <v>4500</v>
      </c>
      <c r="AK15" s="978"/>
    </row>
    <row r="16" spans="2:37" ht="7.5" customHeight="1" x14ac:dyDescent="0.15">
      <c r="B16" s="3535" t="s">
        <v>178</v>
      </c>
      <c r="C16" s="3535"/>
      <c r="D16" s="3535"/>
      <c r="E16" s="3535"/>
      <c r="F16" s="3535"/>
      <c r="G16" s="936">
        <v>8</v>
      </c>
      <c r="H16" s="973"/>
      <c r="I16" s="974">
        <v>746</v>
      </c>
      <c r="J16" s="936"/>
      <c r="K16" s="939"/>
      <c r="L16" s="940">
        <v>848</v>
      </c>
      <c r="M16" s="941"/>
      <c r="N16" s="940">
        <v>865</v>
      </c>
      <c r="O16" s="941"/>
      <c r="P16" s="940">
        <v>777</v>
      </c>
      <c r="Q16" s="942"/>
      <c r="R16" s="941"/>
      <c r="S16" s="940">
        <v>750</v>
      </c>
      <c r="T16" s="941"/>
      <c r="U16" s="940">
        <v>814</v>
      </c>
      <c r="V16" s="941"/>
      <c r="W16" s="940">
        <v>736</v>
      </c>
      <c r="X16" s="941"/>
      <c r="Y16" s="940">
        <v>749</v>
      </c>
      <c r="Z16" s="942"/>
      <c r="AA16" s="941"/>
      <c r="AB16" s="940">
        <v>647</v>
      </c>
      <c r="AC16" s="942"/>
      <c r="AD16" s="943"/>
      <c r="AE16" s="955"/>
      <c r="AF16" s="964">
        <v>3236</v>
      </c>
      <c r="AG16" s="299"/>
      <c r="AH16" s="965">
        <v>3049</v>
      </c>
      <c r="AI16" s="376"/>
      <c r="AJ16" s="965">
        <v>2711</v>
      </c>
      <c r="AK16" s="958"/>
    </row>
    <row r="17" spans="2:37" ht="7.5" customHeight="1" x14ac:dyDescent="0.15">
      <c r="B17" s="3535" t="s">
        <v>810</v>
      </c>
      <c r="C17" s="3535"/>
      <c r="D17" s="3535"/>
      <c r="E17" s="3535"/>
      <c r="F17" s="3535"/>
      <c r="G17" s="936">
        <v>9</v>
      </c>
      <c r="H17" s="959"/>
      <c r="I17" s="960">
        <v>65</v>
      </c>
      <c r="J17" s="936"/>
      <c r="K17" s="961"/>
      <c r="L17" s="943">
        <v>101</v>
      </c>
      <c r="M17" s="962"/>
      <c r="N17" s="943">
        <v>112</v>
      </c>
      <c r="O17" s="962"/>
      <c r="P17" s="943">
        <v>77</v>
      </c>
      <c r="Q17" s="963"/>
      <c r="R17" s="962"/>
      <c r="S17" s="952">
        <v>70</v>
      </c>
      <c r="T17" s="962"/>
      <c r="U17" s="943">
        <v>111</v>
      </c>
      <c r="V17" s="962"/>
      <c r="W17" s="943">
        <v>73</v>
      </c>
      <c r="X17" s="962"/>
      <c r="Y17" s="943">
        <v>80</v>
      </c>
      <c r="Z17" s="963"/>
      <c r="AA17" s="962"/>
      <c r="AB17" s="943">
        <v>109</v>
      </c>
      <c r="AC17" s="963"/>
      <c r="AD17" s="943"/>
      <c r="AE17" s="955"/>
      <c r="AF17" s="956">
        <v>355</v>
      </c>
      <c r="AG17" s="299"/>
      <c r="AH17" s="957">
        <v>334</v>
      </c>
      <c r="AI17" s="376"/>
      <c r="AJ17" s="957">
        <v>511</v>
      </c>
      <c r="AK17" s="958"/>
    </row>
    <row r="18" spans="2:37" ht="7.5" customHeight="1" x14ac:dyDescent="0.15">
      <c r="B18" s="3536" t="s">
        <v>213</v>
      </c>
      <c r="C18" s="3536"/>
      <c r="D18" s="3536"/>
      <c r="E18" s="3536"/>
      <c r="F18" s="3536"/>
      <c r="G18" s="936">
        <v>10</v>
      </c>
      <c r="H18" s="973"/>
      <c r="I18" s="974">
        <v>681</v>
      </c>
      <c r="J18" s="936"/>
      <c r="K18" s="939"/>
      <c r="L18" s="940">
        <v>747</v>
      </c>
      <c r="M18" s="941"/>
      <c r="N18" s="940">
        <v>753</v>
      </c>
      <c r="O18" s="941"/>
      <c r="P18" s="940">
        <v>700</v>
      </c>
      <c r="Q18" s="942"/>
      <c r="R18" s="941"/>
      <c r="S18" s="940">
        <v>680</v>
      </c>
      <c r="T18" s="941"/>
      <c r="U18" s="940">
        <v>703</v>
      </c>
      <c r="V18" s="941"/>
      <c r="W18" s="940">
        <v>663</v>
      </c>
      <c r="X18" s="941"/>
      <c r="Y18" s="940">
        <v>669</v>
      </c>
      <c r="Z18" s="942"/>
      <c r="AA18" s="941"/>
      <c r="AB18" s="940">
        <v>538</v>
      </c>
      <c r="AC18" s="942"/>
      <c r="AD18" s="943"/>
      <c r="AE18" s="944"/>
      <c r="AF18" s="974">
        <v>2881</v>
      </c>
      <c r="AG18" s="946"/>
      <c r="AH18" s="940">
        <v>2715</v>
      </c>
      <c r="AI18" s="966"/>
      <c r="AJ18" s="940">
        <v>2200</v>
      </c>
      <c r="AK18" s="948"/>
    </row>
    <row r="19" spans="2:37" ht="7.5" customHeight="1" x14ac:dyDescent="0.15">
      <c r="B19" s="3535" t="s">
        <v>811</v>
      </c>
      <c r="C19" s="3535"/>
      <c r="D19" s="3535"/>
      <c r="E19" s="3535"/>
      <c r="F19" s="3535"/>
      <c r="G19" s="936">
        <v>11</v>
      </c>
      <c r="H19" s="959"/>
      <c r="I19" s="960">
        <v>0</v>
      </c>
      <c r="J19" s="936"/>
      <c r="K19" s="961"/>
      <c r="L19" s="943">
        <v>0</v>
      </c>
      <c r="M19" s="962"/>
      <c r="N19" s="943">
        <v>0</v>
      </c>
      <c r="O19" s="962"/>
      <c r="P19" s="943">
        <v>0</v>
      </c>
      <c r="Q19" s="963"/>
      <c r="R19" s="962"/>
      <c r="S19" s="952">
        <v>0</v>
      </c>
      <c r="T19" s="962"/>
      <c r="U19" s="943">
        <v>0</v>
      </c>
      <c r="V19" s="962"/>
      <c r="W19" s="943">
        <v>10</v>
      </c>
      <c r="X19" s="962"/>
      <c r="Y19" s="943">
        <v>3</v>
      </c>
      <c r="Z19" s="963"/>
      <c r="AA19" s="962"/>
      <c r="AB19" s="943">
        <v>13</v>
      </c>
      <c r="AC19" s="963"/>
      <c r="AD19" s="943"/>
      <c r="AE19" s="955"/>
      <c r="AF19" s="956">
        <v>0</v>
      </c>
      <c r="AG19" s="299"/>
      <c r="AH19" s="957">
        <v>13</v>
      </c>
      <c r="AI19" s="376"/>
      <c r="AJ19" s="957">
        <v>13</v>
      </c>
      <c r="AK19" s="958"/>
    </row>
    <row r="20" spans="2:37" ht="7.5" customHeight="1" x14ac:dyDescent="0.15">
      <c r="B20" s="3539" t="s">
        <v>214</v>
      </c>
      <c r="C20" s="3539"/>
      <c r="D20" s="3539"/>
      <c r="E20" s="3539"/>
      <c r="F20" s="3539"/>
      <c r="G20" s="936">
        <v>12</v>
      </c>
      <c r="H20" s="973"/>
      <c r="I20" s="974">
        <v>681</v>
      </c>
      <c r="J20" s="936"/>
      <c r="K20" s="939"/>
      <c r="L20" s="940">
        <v>747</v>
      </c>
      <c r="M20" s="941"/>
      <c r="N20" s="940">
        <v>753</v>
      </c>
      <c r="O20" s="941"/>
      <c r="P20" s="940">
        <v>700</v>
      </c>
      <c r="Q20" s="942"/>
      <c r="R20" s="941"/>
      <c r="S20" s="940">
        <v>680</v>
      </c>
      <c r="T20" s="980"/>
      <c r="U20" s="940">
        <v>703</v>
      </c>
      <c r="V20" s="941"/>
      <c r="W20" s="940">
        <v>673</v>
      </c>
      <c r="X20" s="941"/>
      <c r="Y20" s="940">
        <v>672</v>
      </c>
      <c r="Z20" s="942"/>
      <c r="AA20" s="941"/>
      <c r="AB20" s="940">
        <v>551</v>
      </c>
      <c r="AC20" s="942"/>
      <c r="AD20" s="943"/>
      <c r="AE20" s="944"/>
      <c r="AF20" s="945">
        <v>2881</v>
      </c>
      <c r="AG20" s="946"/>
      <c r="AH20" s="947">
        <v>2728</v>
      </c>
      <c r="AI20" s="966"/>
      <c r="AJ20" s="947">
        <v>2213</v>
      </c>
      <c r="AK20" s="948"/>
    </row>
    <row r="21" spans="2:37" ht="7.5" customHeight="1" x14ac:dyDescent="0.15">
      <c r="B21" s="3540" t="s">
        <v>812</v>
      </c>
      <c r="C21" s="3540"/>
      <c r="D21" s="3540"/>
      <c r="E21" s="3540"/>
      <c r="F21" s="3540"/>
      <c r="G21" s="936">
        <v>13</v>
      </c>
      <c r="H21" s="973"/>
      <c r="I21" s="974">
        <v>219</v>
      </c>
      <c r="J21" s="936"/>
      <c r="K21" s="939"/>
      <c r="L21" s="940">
        <v>220</v>
      </c>
      <c r="M21" s="941"/>
      <c r="N21" s="940">
        <v>195</v>
      </c>
      <c r="O21" s="941"/>
      <c r="P21" s="940">
        <v>235</v>
      </c>
      <c r="Q21" s="942"/>
      <c r="R21" s="941"/>
      <c r="S21" s="940">
        <v>175</v>
      </c>
      <c r="T21" s="941"/>
      <c r="U21" s="940">
        <v>174</v>
      </c>
      <c r="V21" s="941"/>
      <c r="W21" s="940">
        <v>107</v>
      </c>
      <c r="X21" s="941"/>
      <c r="Y21" s="940">
        <v>82</v>
      </c>
      <c r="Z21" s="942"/>
      <c r="AA21" s="941"/>
      <c r="AB21" s="940">
        <v>83</v>
      </c>
      <c r="AC21" s="942"/>
      <c r="AD21" s="943"/>
      <c r="AE21" s="944"/>
      <c r="AF21" s="945">
        <v>869</v>
      </c>
      <c r="AG21" s="946"/>
      <c r="AH21" s="947">
        <v>538</v>
      </c>
      <c r="AI21" s="966"/>
      <c r="AJ21" s="947">
        <v>336</v>
      </c>
      <c r="AK21" s="948"/>
    </row>
    <row r="22" spans="2:37" ht="7.5" customHeight="1" x14ac:dyDescent="0.15">
      <c r="B22" s="3535" t="s">
        <v>813</v>
      </c>
      <c r="C22" s="3535"/>
      <c r="D22" s="3535"/>
      <c r="E22" s="3535"/>
      <c r="F22" s="3535"/>
      <c r="G22" s="936">
        <v>14</v>
      </c>
      <c r="H22" s="949"/>
      <c r="I22" s="950">
        <v>0</v>
      </c>
      <c r="J22" s="936"/>
      <c r="K22" s="951"/>
      <c r="L22" s="952">
        <v>0</v>
      </c>
      <c r="M22" s="953"/>
      <c r="N22" s="952">
        <v>0</v>
      </c>
      <c r="O22" s="953"/>
      <c r="P22" s="952">
        <v>0</v>
      </c>
      <c r="Q22" s="954"/>
      <c r="R22" s="953"/>
      <c r="S22" s="952">
        <v>19</v>
      </c>
      <c r="T22" s="953"/>
      <c r="U22" s="952">
        <v>14</v>
      </c>
      <c r="V22" s="953"/>
      <c r="W22" s="952">
        <v>47</v>
      </c>
      <c r="X22" s="953"/>
      <c r="Y22" s="952">
        <v>55</v>
      </c>
      <c r="Z22" s="954"/>
      <c r="AA22" s="953"/>
      <c r="AB22" s="952">
        <v>16</v>
      </c>
      <c r="AC22" s="954"/>
      <c r="AD22" s="943"/>
      <c r="AE22" s="975"/>
      <c r="AF22" s="956">
        <v>0</v>
      </c>
      <c r="AG22" s="976"/>
      <c r="AH22" s="957">
        <v>135</v>
      </c>
      <c r="AI22" s="977"/>
      <c r="AJ22" s="957">
        <v>16</v>
      </c>
      <c r="AK22" s="978"/>
    </row>
    <row r="23" spans="2:37" ht="7.5" customHeight="1" x14ac:dyDescent="0.15">
      <c r="B23" s="3540" t="s">
        <v>814</v>
      </c>
      <c r="C23" s="3540"/>
      <c r="D23" s="3540"/>
      <c r="E23" s="3540"/>
      <c r="F23" s="3540"/>
      <c r="G23" s="936">
        <v>15</v>
      </c>
      <c r="H23" s="949"/>
      <c r="I23" s="950">
        <v>219</v>
      </c>
      <c r="J23" s="936"/>
      <c r="K23" s="951"/>
      <c r="L23" s="952">
        <v>220</v>
      </c>
      <c r="M23" s="953"/>
      <c r="N23" s="952">
        <v>195</v>
      </c>
      <c r="O23" s="953"/>
      <c r="P23" s="952">
        <v>235</v>
      </c>
      <c r="Q23" s="954"/>
      <c r="R23" s="953"/>
      <c r="S23" s="952">
        <v>194</v>
      </c>
      <c r="T23" s="980"/>
      <c r="U23" s="952">
        <v>188</v>
      </c>
      <c r="V23" s="953"/>
      <c r="W23" s="952">
        <v>154</v>
      </c>
      <c r="X23" s="953"/>
      <c r="Y23" s="952">
        <v>137</v>
      </c>
      <c r="Z23" s="954"/>
      <c r="AA23" s="953"/>
      <c r="AB23" s="952">
        <v>99</v>
      </c>
      <c r="AC23" s="954"/>
      <c r="AD23" s="943"/>
      <c r="AE23" s="975"/>
      <c r="AF23" s="956">
        <v>869</v>
      </c>
      <c r="AG23" s="976"/>
      <c r="AH23" s="957">
        <v>673</v>
      </c>
      <c r="AI23" s="977"/>
      <c r="AJ23" s="957">
        <v>352</v>
      </c>
      <c r="AK23" s="978"/>
    </row>
    <row r="24" spans="2:37" ht="7.5" customHeight="1" x14ac:dyDescent="0.15">
      <c r="B24" s="3536" t="s">
        <v>83</v>
      </c>
      <c r="C24" s="3536"/>
      <c r="D24" s="3536"/>
      <c r="E24" s="3536"/>
      <c r="F24" s="3536"/>
      <c r="G24" s="936">
        <v>16</v>
      </c>
      <c r="H24" s="959" t="s">
        <v>58</v>
      </c>
      <c r="I24" s="960">
        <v>900</v>
      </c>
      <c r="J24" s="936"/>
      <c r="K24" s="961" t="s">
        <v>58</v>
      </c>
      <c r="L24" s="943">
        <v>967</v>
      </c>
      <c r="M24" s="962" t="s">
        <v>58</v>
      </c>
      <c r="N24" s="943">
        <v>948</v>
      </c>
      <c r="O24" s="962" t="s">
        <v>58</v>
      </c>
      <c r="P24" s="943">
        <v>935</v>
      </c>
      <c r="Q24" s="963"/>
      <c r="R24" s="962" t="s">
        <v>58</v>
      </c>
      <c r="S24" s="940">
        <v>874</v>
      </c>
      <c r="T24" s="962" t="s">
        <v>58</v>
      </c>
      <c r="U24" s="943">
        <v>891</v>
      </c>
      <c r="V24" s="962" t="s">
        <v>58</v>
      </c>
      <c r="W24" s="943">
        <v>827</v>
      </c>
      <c r="X24" s="962" t="s">
        <v>58</v>
      </c>
      <c r="Y24" s="943">
        <v>809</v>
      </c>
      <c r="Z24" s="963"/>
      <c r="AA24" s="962" t="s">
        <v>58</v>
      </c>
      <c r="AB24" s="943">
        <v>650</v>
      </c>
      <c r="AC24" s="963"/>
      <c r="AD24" s="943"/>
      <c r="AE24" s="955" t="s">
        <v>58</v>
      </c>
      <c r="AF24" s="964">
        <v>3750</v>
      </c>
      <c r="AG24" s="299" t="s">
        <v>58</v>
      </c>
      <c r="AH24" s="965">
        <v>3401</v>
      </c>
      <c r="AI24" s="299" t="s">
        <v>58</v>
      </c>
      <c r="AJ24" s="965">
        <v>2565</v>
      </c>
      <c r="AK24" s="958"/>
    </row>
    <row r="25" spans="2:37" ht="7.5" customHeight="1" x14ac:dyDescent="0.15">
      <c r="B25" s="3536" t="s">
        <v>81</v>
      </c>
      <c r="C25" s="3536"/>
      <c r="D25" s="3536"/>
      <c r="E25" s="3536"/>
      <c r="F25" s="3536"/>
      <c r="G25" s="936">
        <v>17</v>
      </c>
      <c r="H25" s="981" t="s">
        <v>70</v>
      </c>
      <c r="I25" s="982">
        <v>900</v>
      </c>
      <c r="J25" s="936"/>
      <c r="K25" s="951" t="s">
        <v>70</v>
      </c>
      <c r="L25" s="952">
        <v>967</v>
      </c>
      <c r="M25" s="953" t="s">
        <v>70</v>
      </c>
      <c r="N25" s="952">
        <v>948</v>
      </c>
      <c r="O25" s="953" t="s">
        <v>70</v>
      </c>
      <c r="P25" s="952">
        <v>935</v>
      </c>
      <c r="Q25" s="954"/>
      <c r="R25" s="953" t="s">
        <v>70</v>
      </c>
      <c r="S25" s="952">
        <v>855</v>
      </c>
      <c r="T25" s="953" t="s">
        <v>70</v>
      </c>
      <c r="U25" s="952">
        <v>877</v>
      </c>
      <c r="V25" s="953" t="s">
        <v>70</v>
      </c>
      <c r="W25" s="952">
        <v>770</v>
      </c>
      <c r="X25" s="953" t="s">
        <v>70</v>
      </c>
      <c r="Y25" s="952">
        <v>751</v>
      </c>
      <c r="Z25" s="954"/>
      <c r="AA25" s="953" t="s">
        <v>70</v>
      </c>
      <c r="AB25" s="952">
        <v>621</v>
      </c>
      <c r="AC25" s="954"/>
      <c r="AD25" s="943"/>
      <c r="AE25" s="975" t="s">
        <v>70</v>
      </c>
      <c r="AF25" s="956">
        <v>3750</v>
      </c>
      <c r="AG25" s="976" t="s">
        <v>70</v>
      </c>
      <c r="AH25" s="957">
        <v>3253</v>
      </c>
      <c r="AI25" s="976" t="s">
        <v>70</v>
      </c>
      <c r="AJ25" s="957">
        <v>2536</v>
      </c>
      <c r="AK25" s="978"/>
    </row>
    <row r="26" spans="2:37" ht="7.5" customHeight="1" x14ac:dyDescent="0.15">
      <c r="B26" s="3535"/>
      <c r="C26" s="3535"/>
      <c r="D26" s="3535"/>
      <c r="E26" s="3535"/>
      <c r="F26" s="3535"/>
      <c r="G26" s="936"/>
      <c r="H26" s="933"/>
      <c r="I26" s="983"/>
      <c r="J26" s="936"/>
      <c r="K26" s="933"/>
      <c r="L26" s="983"/>
      <c r="M26" s="933"/>
      <c r="N26" s="983"/>
      <c r="O26" s="933"/>
      <c r="P26" s="983"/>
      <c r="Q26" s="983"/>
      <c r="R26" s="933"/>
      <c r="S26" s="983"/>
      <c r="T26" s="984"/>
      <c r="U26" s="985"/>
      <c r="V26" s="984"/>
      <c r="W26" s="985"/>
      <c r="X26" s="984"/>
      <c r="Y26" s="985"/>
      <c r="Z26" s="985"/>
      <c r="AA26" s="984"/>
      <c r="AB26" s="985"/>
      <c r="AC26" s="985"/>
      <c r="AD26" s="985"/>
      <c r="AE26" s="977"/>
      <c r="AF26" s="986"/>
      <c r="AG26" s="976"/>
      <c r="AH26" s="957"/>
      <c r="AI26" s="976"/>
      <c r="AJ26" s="957"/>
      <c r="AK26" s="987"/>
    </row>
    <row r="27" spans="2:37" ht="7.5" customHeight="1" x14ac:dyDescent="0.15">
      <c r="B27" s="3535" t="s">
        <v>238</v>
      </c>
      <c r="C27" s="3535"/>
      <c r="D27" s="3535"/>
      <c r="E27" s="3535"/>
      <c r="F27" s="3535"/>
      <c r="G27" s="936">
        <v>18</v>
      </c>
      <c r="H27" s="988" t="s">
        <v>70</v>
      </c>
      <c r="I27" s="989">
        <v>30.3</v>
      </c>
      <c r="J27" s="936"/>
      <c r="K27" s="990" t="s">
        <v>70</v>
      </c>
      <c r="L27" s="991">
        <v>29.9</v>
      </c>
      <c r="M27" s="980" t="s">
        <v>70</v>
      </c>
      <c r="N27" s="991">
        <v>29.4</v>
      </c>
      <c r="O27" s="980" t="s">
        <v>70</v>
      </c>
      <c r="P27" s="991">
        <v>29.3</v>
      </c>
      <c r="Q27" s="992"/>
      <c r="R27" s="980" t="s">
        <v>70</v>
      </c>
      <c r="S27" s="991">
        <v>26.6</v>
      </c>
      <c r="T27" s="980" t="s">
        <v>70</v>
      </c>
      <c r="U27" s="991">
        <v>26.6</v>
      </c>
      <c r="V27" s="980" t="s">
        <v>70</v>
      </c>
      <c r="W27" s="991">
        <v>26.6</v>
      </c>
      <c r="X27" s="980" t="s">
        <v>70</v>
      </c>
      <c r="Y27" s="991">
        <v>26.7</v>
      </c>
      <c r="Z27" s="992"/>
      <c r="AA27" s="980" t="s">
        <v>70</v>
      </c>
      <c r="AB27" s="991">
        <v>26.4</v>
      </c>
      <c r="AC27" s="992"/>
      <c r="AD27" s="993"/>
      <c r="AE27" s="994" t="s">
        <v>70</v>
      </c>
      <c r="AF27" s="995">
        <v>29.7</v>
      </c>
      <c r="AG27" s="996" t="s">
        <v>70</v>
      </c>
      <c r="AH27" s="997">
        <v>26.6</v>
      </c>
      <c r="AI27" s="996" t="s">
        <v>70</v>
      </c>
      <c r="AJ27" s="997">
        <v>26.2</v>
      </c>
      <c r="AK27" s="998"/>
    </row>
    <row r="28" spans="2:37" ht="7.5" customHeight="1" x14ac:dyDescent="0.15">
      <c r="B28" s="921"/>
      <c r="C28" s="921"/>
      <c r="D28" s="921"/>
      <c r="E28" s="921"/>
      <c r="F28" s="921"/>
      <c r="G28" s="932"/>
      <c r="H28" s="933"/>
      <c r="I28" s="983"/>
      <c r="J28" s="932"/>
      <c r="K28" s="933"/>
      <c r="L28" s="983"/>
      <c r="M28" s="933"/>
      <c r="N28" s="983"/>
      <c r="O28" s="933"/>
      <c r="P28" s="983"/>
      <c r="Q28" s="983"/>
      <c r="R28" s="933"/>
      <c r="S28" s="983"/>
      <c r="T28" s="984"/>
      <c r="U28" s="985"/>
      <c r="V28" s="984"/>
      <c r="W28" s="985"/>
      <c r="X28" s="984"/>
      <c r="Y28" s="985"/>
      <c r="Z28" s="985"/>
      <c r="AA28" s="984"/>
      <c r="AB28" s="985"/>
      <c r="AC28" s="985"/>
      <c r="AD28" s="985"/>
      <c r="AE28" s="985"/>
      <c r="AF28" s="985"/>
      <c r="AG28" s="299"/>
      <c r="AH28" s="972"/>
      <c r="AI28" s="299"/>
      <c r="AJ28" s="972"/>
      <c r="AK28" s="305"/>
    </row>
    <row r="29" spans="2:37" ht="7.5" customHeight="1" x14ac:dyDescent="0.15">
      <c r="B29" s="3536" t="s">
        <v>239</v>
      </c>
      <c r="C29" s="3536"/>
      <c r="D29" s="3536"/>
      <c r="E29" s="3536"/>
      <c r="F29" s="3536"/>
      <c r="G29" s="932"/>
      <c r="H29" s="933"/>
      <c r="I29" s="983"/>
      <c r="J29" s="932"/>
      <c r="K29" s="933"/>
      <c r="L29" s="983"/>
      <c r="M29" s="933"/>
      <c r="N29" s="983"/>
      <c r="O29" s="933"/>
      <c r="P29" s="983"/>
      <c r="Q29" s="983"/>
      <c r="R29" s="933"/>
      <c r="S29" s="983"/>
      <c r="T29" s="984"/>
      <c r="U29" s="985"/>
      <c r="V29" s="984"/>
      <c r="W29" s="985"/>
      <c r="X29" s="984"/>
      <c r="Y29" s="985"/>
      <c r="Z29" s="985"/>
      <c r="AA29" s="984"/>
      <c r="AB29" s="985"/>
      <c r="AC29" s="985"/>
      <c r="AD29" s="985"/>
      <c r="AE29" s="985"/>
      <c r="AF29" s="985"/>
      <c r="AG29" s="976"/>
      <c r="AH29" s="999"/>
      <c r="AI29" s="976"/>
      <c r="AJ29" s="999"/>
      <c r="AK29" s="305"/>
    </row>
    <row r="30" spans="2:37" s="261" customFormat="1" ht="7.5" customHeight="1" x14ac:dyDescent="0.15">
      <c r="B30" s="3535" t="s">
        <v>815</v>
      </c>
      <c r="C30" s="3535"/>
      <c r="D30" s="3535"/>
      <c r="E30" s="3535"/>
      <c r="F30" s="3535"/>
      <c r="G30" s="936">
        <v>19</v>
      </c>
      <c r="H30" s="937" t="s">
        <v>70</v>
      </c>
      <c r="I30" s="1000">
        <v>189</v>
      </c>
      <c r="J30" s="936"/>
      <c r="K30" s="939" t="s">
        <v>70</v>
      </c>
      <c r="L30" s="941">
        <v>188</v>
      </c>
      <c r="M30" s="941" t="s">
        <v>70</v>
      </c>
      <c r="N30" s="941">
        <v>186</v>
      </c>
      <c r="O30" s="941" t="s">
        <v>70</v>
      </c>
      <c r="P30" s="941">
        <v>184</v>
      </c>
      <c r="Q30" s="942"/>
      <c r="R30" s="941" t="s">
        <v>70</v>
      </c>
      <c r="S30" s="941">
        <v>185</v>
      </c>
      <c r="T30" s="941" t="s">
        <v>70</v>
      </c>
      <c r="U30" s="941">
        <v>182</v>
      </c>
      <c r="V30" s="941" t="s">
        <v>70</v>
      </c>
      <c r="W30" s="941">
        <v>178</v>
      </c>
      <c r="X30" s="941" t="s">
        <v>70</v>
      </c>
      <c r="Y30" s="941">
        <v>177</v>
      </c>
      <c r="Z30" s="1001"/>
      <c r="AA30" s="941" t="s">
        <v>70</v>
      </c>
      <c r="AB30" s="941">
        <v>176</v>
      </c>
      <c r="AC30" s="1001"/>
      <c r="AD30" s="962"/>
      <c r="AE30" s="575" t="s">
        <v>70</v>
      </c>
      <c r="AF30" s="1002">
        <v>189</v>
      </c>
      <c r="AG30" s="578" t="s">
        <v>70</v>
      </c>
      <c r="AH30" s="1003">
        <v>185</v>
      </c>
      <c r="AI30" s="578" t="s">
        <v>70</v>
      </c>
      <c r="AJ30" s="1003">
        <v>176</v>
      </c>
      <c r="AK30" s="450"/>
    </row>
    <row r="31" spans="2:37" ht="7.5" customHeight="1" x14ac:dyDescent="0.15">
      <c r="B31" s="3535" t="s">
        <v>240</v>
      </c>
      <c r="C31" s="3535"/>
      <c r="D31" s="3535"/>
      <c r="E31" s="3535"/>
      <c r="F31" s="3535"/>
      <c r="G31" s="936"/>
      <c r="H31" s="959"/>
      <c r="I31" s="1004"/>
      <c r="J31" s="936"/>
      <c r="K31" s="961"/>
      <c r="L31" s="943"/>
      <c r="M31" s="962"/>
      <c r="N31" s="943"/>
      <c r="O31" s="962"/>
      <c r="P31" s="943"/>
      <c r="Q31" s="963"/>
      <c r="R31" s="962"/>
      <c r="S31" s="943"/>
      <c r="T31" s="962"/>
      <c r="U31" s="943"/>
      <c r="V31" s="962"/>
      <c r="W31" s="943"/>
      <c r="X31" s="962"/>
      <c r="Y31" s="943"/>
      <c r="Z31" s="963"/>
      <c r="AA31" s="962"/>
      <c r="AB31" s="943"/>
      <c r="AC31" s="963"/>
      <c r="AD31" s="943"/>
      <c r="AE31" s="955"/>
      <c r="AF31" s="1005"/>
      <c r="AG31" s="299"/>
      <c r="AH31" s="972"/>
      <c r="AI31" s="376"/>
      <c r="AJ31" s="972"/>
      <c r="AK31" s="958"/>
    </row>
    <row r="32" spans="2:37" ht="7.5" customHeight="1" x14ac:dyDescent="0.15">
      <c r="B32" s="921"/>
      <c r="C32" s="921"/>
      <c r="D32" s="3535" t="s">
        <v>217</v>
      </c>
      <c r="E32" s="3535"/>
      <c r="F32" s="3535"/>
      <c r="G32" s="936">
        <v>20</v>
      </c>
      <c r="H32" s="959"/>
      <c r="I32" s="1006">
        <v>26</v>
      </c>
      <c r="J32" s="936"/>
      <c r="K32" s="961"/>
      <c r="L32" s="993">
        <v>24.7</v>
      </c>
      <c r="M32" s="962"/>
      <c r="N32" s="993">
        <v>24.2</v>
      </c>
      <c r="O32" s="962"/>
      <c r="P32" s="993">
        <v>23.9</v>
      </c>
      <c r="Q32" s="1007"/>
      <c r="R32" s="962"/>
      <c r="S32" s="993">
        <v>23.5</v>
      </c>
      <c r="T32" s="962"/>
      <c r="U32" s="993">
        <v>22.9</v>
      </c>
      <c r="V32" s="962"/>
      <c r="W32" s="993">
        <v>22.5</v>
      </c>
      <c r="X32" s="962"/>
      <c r="Y32" s="993">
        <v>22.8</v>
      </c>
      <c r="Z32" s="1007"/>
      <c r="AA32" s="962"/>
      <c r="AB32" s="993">
        <v>22.7</v>
      </c>
      <c r="AC32" s="1007"/>
      <c r="AD32" s="993"/>
      <c r="AE32" s="1008"/>
      <c r="AF32" s="1009">
        <v>24.8</v>
      </c>
      <c r="AG32" s="309"/>
      <c r="AH32" s="1010">
        <v>22.9</v>
      </c>
      <c r="AI32" s="380"/>
      <c r="AJ32" s="1010">
        <v>21.4</v>
      </c>
      <c r="AK32" s="1011"/>
    </row>
    <row r="33" spans="2:37" ht="7.5" customHeight="1" x14ac:dyDescent="0.15">
      <c r="B33" s="921"/>
      <c r="C33" s="921"/>
      <c r="D33" s="3535" t="s">
        <v>218</v>
      </c>
      <c r="E33" s="3535"/>
      <c r="F33" s="3535"/>
      <c r="G33" s="936"/>
      <c r="H33" s="959"/>
      <c r="I33" s="1012"/>
      <c r="J33" s="936"/>
      <c r="K33" s="961"/>
      <c r="L33" s="993"/>
      <c r="M33" s="962"/>
      <c r="N33" s="993"/>
      <c r="O33" s="962"/>
      <c r="P33" s="993"/>
      <c r="Q33" s="1007"/>
      <c r="R33" s="962"/>
      <c r="S33" s="993"/>
      <c r="T33" s="962"/>
      <c r="U33" s="993"/>
      <c r="V33" s="962"/>
      <c r="W33" s="993"/>
      <c r="X33" s="962"/>
      <c r="Y33" s="993"/>
      <c r="Z33" s="1007"/>
      <c r="AA33" s="962"/>
      <c r="AB33" s="993"/>
      <c r="AC33" s="1007"/>
      <c r="AD33" s="993"/>
      <c r="AE33" s="1008"/>
      <c r="AF33" s="1013"/>
      <c r="AG33" s="309"/>
      <c r="AH33" s="1010"/>
      <c r="AI33" s="380"/>
      <c r="AJ33" s="1010"/>
      <c r="AK33" s="1011"/>
    </row>
    <row r="34" spans="2:37" ht="7.5" customHeight="1" x14ac:dyDescent="0.15">
      <c r="B34" s="921"/>
      <c r="C34" s="921"/>
      <c r="D34" s="921"/>
      <c r="E34" s="3535" t="s">
        <v>241</v>
      </c>
      <c r="F34" s="3535"/>
      <c r="G34" s="936">
        <v>21</v>
      </c>
      <c r="H34" s="959"/>
      <c r="I34" s="1006">
        <v>8.6</v>
      </c>
      <c r="J34" s="936"/>
      <c r="K34" s="961"/>
      <c r="L34" s="993">
        <v>8.9</v>
      </c>
      <c r="M34" s="962"/>
      <c r="N34" s="993">
        <v>9</v>
      </c>
      <c r="O34" s="962"/>
      <c r="P34" s="993">
        <v>9.3000000000000007</v>
      </c>
      <c r="Q34" s="1007"/>
      <c r="R34" s="962"/>
      <c r="S34" s="993">
        <v>9.4</v>
      </c>
      <c r="T34" s="962"/>
      <c r="U34" s="993">
        <v>9.5</v>
      </c>
      <c r="V34" s="962"/>
      <c r="W34" s="993">
        <v>9.6</v>
      </c>
      <c r="X34" s="962"/>
      <c r="Y34" s="993">
        <v>9.6999999999999993</v>
      </c>
      <c r="Z34" s="1007"/>
      <c r="AA34" s="962"/>
      <c r="AB34" s="993">
        <v>9.6999999999999993</v>
      </c>
      <c r="AC34" s="1007"/>
      <c r="AD34" s="993"/>
      <c r="AE34" s="1008"/>
      <c r="AF34" s="1009">
        <v>9</v>
      </c>
      <c r="AG34" s="309"/>
      <c r="AH34" s="1010">
        <v>9.5</v>
      </c>
      <c r="AI34" s="380"/>
      <c r="AJ34" s="1010">
        <v>9.8000000000000007</v>
      </c>
      <c r="AK34" s="1011"/>
    </row>
    <row r="35" spans="2:37" ht="7.5" customHeight="1" x14ac:dyDescent="0.15">
      <c r="B35" s="921"/>
      <c r="C35" s="921"/>
      <c r="D35" s="921"/>
      <c r="E35" s="3535" t="s">
        <v>187</v>
      </c>
      <c r="F35" s="3535"/>
      <c r="G35" s="936">
        <v>22</v>
      </c>
      <c r="H35" s="959"/>
      <c r="I35" s="1006">
        <v>24.4</v>
      </c>
      <c r="J35" s="936"/>
      <c r="K35" s="961"/>
      <c r="L35" s="993">
        <v>23.3</v>
      </c>
      <c r="M35" s="962"/>
      <c r="N35" s="993">
        <v>22.6</v>
      </c>
      <c r="O35" s="962"/>
      <c r="P35" s="993">
        <v>22.6</v>
      </c>
      <c r="Q35" s="1007"/>
      <c r="R35" s="962"/>
      <c r="S35" s="993">
        <v>22.6</v>
      </c>
      <c r="T35" s="962"/>
      <c r="U35" s="993">
        <v>22.4</v>
      </c>
      <c r="V35" s="962"/>
      <c r="W35" s="993">
        <v>22.6</v>
      </c>
      <c r="X35" s="962"/>
      <c r="Y35" s="993">
        <v>22.8</v>
      </c>
      <c r="Z35" s="1007"/>
      <c r="AA35" s="962"/>
      <c r="AB35" s="993">
        <v>22.3</v>
      </c>
      <c r="AC35" s="1007"/>
      <c r="AD35" s="993"/>
      <c r="AE35" s="1008"/>
      <c r="AF35" s="1009">
        <v>23.2</v>
      </c>
      <c r="AG35" s="309"/>
      <c r="AH35" s="1010">
        <v>22.6</v>
      </c>
      <c r="AI35" s="380"/>
      <c r="AJ35" s="1010">
        <v>21.5</v>
      </c>
      <c r="AK35" s="1011"/>
    </row>
    <row r="36" spans="2:37" ht="7.5" customHeight="1" x14ac:dyDescent="0.15">
      <c r="B36" s="921"/>
      <c r="C36" s="921"/>
      <c r="D36" s="921"/>
      <c r="E36" s="3535" t="s">
        <v>188</v>
      </c>
      <c r="F36" s="3535"/>
      <c r="G36" s="936">
        <v>23</v>
      </c>
      <c r="H36" s="959"/>
      <c r="I36" s="1006">
        <v>1.1000000000000001</v>
      </c>
      <c r="J36" s="936"/>
      <c r="K36" s="961"/>
      <c r="L36" s="993">
        <v>0.9</v>
      </c>
      <c r="M36" s="962"/>
      <c r="N36" s="993">
        <v>0.8</v>
      </c>
      <c r="O36" s="962"/>
      <c r="P36" s="993">
        <v>0.7</v>
      </c>
      <c r="Q36" s="1007"/>
      <c r="R36" s="962"/>
      <c r="S36" s="993">
        <v>0.7</v>
      </c>
      <c r="T36" s="962"/>
      <c r="U36" s="993">
        <v>0.6</v>
      </c>
      <c r="V36" s="962"/>
      <c r="W36" s="993">
        <v>0.6</v>
      </c>
      <c r="X36" s="962"/>
      <c r="Y36" s="993">
        <v>0.6</v>
      </c>
      <c r="Z36" s="1007"/>
      <c r="AA36" s="962"/>
      <c r="AB36" s="993">
        <v>0.6</v>
      </c>
      <c r="AC36" s="1007"/>
      <c r="AD36" s="993"/>
      <c r="AE36" s="1008"/>
      <c r="AF36" s="1009">
        <v>0.9</v>
      </c>
      <c r="AG36" s="309"/>
      <c r="AH36" s="1010">
        <v>0.7</v>
      </c>
      <c r="AI36" s="380"/>
      <c r="AJ36" s="1010">
        <v>0.6</v>
      </c>
      <c r="AK36" s="1011"/>
    </row>
    <row r="37" spans="2:37" ht="7.5" customHeight="1" x14ac:dyDescent="0.15">
      <c r="B37" s="921"/>
      <c r="C37" s="921"/>
      <c r="D37" s="3535" t="s">
        <v>189</v>
      </c>
      <c r="E37" s="3535"/>
      <c r="F37" s="3535"/>
      <c r="G37" s="936">
        <v>24</v>
      </c>
      <c r="H37" s="949"/>
      <c r="I37" s="1014">
        <v>13.7</v>
      </c>
      <c r="J37" s="936"/>
      <c r="K37" s="951"/>
      <c r="L37" s="1015">
        <v>13.4</v>
      </c>
      <c r="M37" s="953"/>
      <c r="N37" s="1015">
        <v>13.2</v>
      </c>
      <c r="O37" s="953"/>
      <c r="P37" s="1015">
        <v>13.7</v>
      </c>
      <c r="Q37" s="1016"/>
      <c r="R37" s="953"/>
      <c r="S37" s="1015">
        <v>12.9</v>
      </c>
      <c r="T37" s="953"/>
      <c r="U37" s="1015">
        <v>12.5</v>
      </c>
      <c r="V37" s="953"/>
      <c r="W37" s="1015">
        <v>12.2</v>
      </c>
      <c r="X37" s="953"/>
      <c r="Y37" s="1015">
        <v>12.5</v>
      </c>
      <c r="Z37" s="1016"/>
      <c r="AA37" s="953"/>
      <c r="AB37" s="1015">
        <v>11.5</v>
      </c>
      <c r="AC37" s="1016"/>
      <c r="AD37" s="993"/>
      <c r="AE37" s="1017"/>
      <c r="AF37" s="1018">
        <v>13.4</v>
      </c>
      <c r="AG37" s="393"/>
      <c r="AH37" s="1019">
        <v>12.5</v>
      </c>
      <c r="AI37" s="1020"/>
      <c r="AJ37" s="1019">
        <v>11</v>
      </c>
      <c r="AK37" s="1021"/>
    </row>
    <row r="38" spans="2:37" ht="7.5" customHeight="1" x14ac:dyDescent="0.15">
      <c r="B38" s="3535" t="s">
        <v>190</v>
      </c>
      <c r="C38" s="3535"/>
      <c r="D38" s="3535"/>
      <c r="E38" s="3535"/>
      <c r="F38" s="3535"/>
      <c r="G38" s="936">
        <v>25</v>
      </c>
      <c r="H38" s="959"/>
      <c r="I38" s="1006">
        <v>73.8</v>
      </c>
      <c r="J38" s="936"/>
      <c r="K38" s="961"/>
      <c r="L38" s="993">
        <v>71.2</v>
      </c>
      <c r="M38" s="962"/>
      <c r="N38" s="993">
        <v>69.8</v>
      </c>
      <c r="O38" s="962"/>
      <c r="P38" s="993">
        <v>70.2</v>
      </c>
      <c r="Q38" s="1007"/>
      <c r="R38" s="962"/>
      <c r="S38" s="1022">
        <v>69.099999999999994</v>
      </c>
      <c r="T38" s="962"/>
      <c r="U38" s="993">
        <v>67.900000000000006</v>
      </c>
      <c r="V38" s="962"/>
      <c r="W38" s="993">
        <v>67.5</v>
      </c>
      <c r="X38" s="962"/>
      <c r="Y38" s="993">
        <v>68.400000000000006</v>
      </c>
      <c r="Z38" s="1007"/>
      <c r="AA38" s="962"/>
      <c r="AB38" s="993">
        <v>66.8</v>
      </c>
      <c r="AC38" s="1007"/>
      <c r="AD38" s="993"/>
      <c r="AE38" s="1008"/>
      <c r="AF38" s="1023">
        <v>71.3</v>
      </c>
      <c r="AG38" s="309"/>
      <c r="AH38" s="1024">
        <v>68.2</v>
      </c>
      <c r="AI38" s="380"/>
      <c r="AJ38" s="1024">
        <v>64.3</v>
      </c>
      <c r="AK38" s="1025"/>
    </row>
    <row r="39" spans="2:37" ht="7.5" customHeight="1" x14ac:dyDescent="0.15">
      <c r="B39" s="3535" t="s">
        <v>191</v>
      </c>
      <c r="C39" s="3535"/>
      <c r="D39" s="3535"/>
      <c r="E39" s="3535"/>
      <c r="F39" s="3535"/>
      <c r="G39" s="936">
        <v>26</v>
      </c>
      <c r="H39" s="959"/>
      <c r="I39" s="1006">
        <v>88.3</v>
      </c>
      <c r="J39" s="936"/>
      <c r="K39" s="961"/>
      <c r="L39" s="993">
        <v>87.9</v>
      </c>
      <c r="M39" s="962"/>
      <c r="N39" s="993">
        <v>86.8</v>
      </c>
      <c r="O39" s="962"/>
      <c r="P39" s="993">
        <v>85.3</v>
      </c>
      <c r="Q39" s="1007"/>
      <c r="R39" s="962"/>
      <c r="S39" s="993">
        <v>82.9</v>
      </c>
      <c r="T39" s="962"/>
      <c r="U39" s="993">
        <v>82.1</v>
      </c>
      <c r="V39" s="962"/>
      <c r="W39" s="993">
        <v>82</v>
      </c>
      <c r="X39" s="962"/>
      <c r="Y39" s="993">
        <v>82.4</v>
      </c>
      <c r="Z39" s="1007"/>
      <c r="AA39" s="962"/>
      <c r="AB39" s="993">
        <v>81.3</v>
      </c>
      <c r="AC39" s="1007"/>
      <c r="AD39" s="993"/>
      <c r="AE39" s="1008"/>
      <c r="AF39" s="1009">
        <v>87.1</v>
      </c>
      <c r="AG39" s="309"/>
      <c r="AH39" s="1010">
        <v>82.4</v>
      </c>
      <c r="AI39" s="380"/>
      <c r="AJ39" s="1010">
        <v>80.3</v>
      </c>
      <c r="AK39" s="1011"/>
    </row>
    <row r="40" spans="2:37" ht="7.5" customHeight="1" x14ac:dyDescent="0.15">
      <c r="B40" s="3535" t="s">
        <v>220</v>
      </c>
      <c r="C40" s="3535"/>
      <c r="D40" s="3535"/>
      <c r="E40" s="3535"/>
      <c r="F40" s="3535"/>
      <c r="G40" s="936">
        <v>27</v>
      </c>
      <c r="H40" s="959"/>
      <c r="I40" s="1026" t="s">
        <v>103</v>
      </c>
      <c r="J40" s="936"/>
      <c r="K40" s="961"/>
      <c r="L40" s="1027" t="s">
        <v>103</v>
      </c>
      <c r="M40" s="962"/>
      <c r="N40" s="1027" t="s">
        <v>103</v>
      </c>
      <c r="O40" s="1027"/>
      <c r="P40" s="1027" t="s">
        <v>103</v>
      </c>
      <c r="Q40" s="1028"/>
      <c r="R40" s="1027"/>
      <c r="S40" s="1027" t="s">
        <v>103</v>
      </c>
      <c r="T40" s="1027"/>
      <c r="U40" s="1027" t="s">
        <v>103</v>
      </c>
      <c r="V40" s="1027"/>
      <c r="W40" s="1027" t="s">
        <v>103</v>
      </c>
      <c r="X40" s="1027"/>
      <c r="Y40" s="1027" t="s">
        <v>103</v>
      </c>
      <c r="Z40" s="1029"/>
      <c r="AA40" s="962"/>
      <c r="AB40" s="993">
        <v>0.6</v>
      </c>
      <c r="AC40" s="1007"/>
      <c r="AD40" s="993"/>
      <c r="AE40" s="1008"/>
      <c r="AF40" s="1030" t="s">
        <v>103</v>
      </c>
      <c r="AG40" s="1031"/>
      <c r="AH40" s="1032" t="s">
        <v>103</v>
      </c>
      <c r="AI40" s="380"/>
      <c r="AJ40" s="1010">
        <v>0.7</v>
      </c>
      <c r="AK40" s="1011"/>
    </row>
    <row r="41" spans="2:37" ht="7.5" customHeight="1" x14ac:dyDescent="0.15">
      <c r="B41" s="3535" t="s">
        <v>221</v>
      </c>
      <c r="C41" s="3535"/>
      <c r="D41" s="3535"/>
      <c r="E41" s="3535"/>
      <c r="F41" s="3535"/>
      <c r="G41" s="936"/>
      <c r="H41" s="959"/>
      <c r="I41" s="1012"/>
      <c r="J41" s="936"/>
      <c r="K41" s="961"/>
      <c r="L41" s="993"/>
      <c r="M41" s="962"/>
      <c r="N41" s="993"/>
      <c r="O41" s="962"/>
      <c r="P41" s="993"/>
      <c r="Q41" s="1007"/>
      <c r="R41" s="962"/>
      <c r="S41" s="993"/>
      <c r="T41" s="962"/>
      <c r="U41" s="993"/>
      <c r="V41" s="962"/>
      <c r="W41" s="993"/>
      <c r="X41" s="962"/>
      <c r="Y41" s="993"/>
      <c r="Z41" s="1007"/>
      <c r="AA41" s="962"/>
      <c r="AB41" s="993"/>
      <c r="AC41" s="1007"/>
      <c r="AD41" s="993"/>
      <c r="AE41" s="1008"/>
      <c r="AF41" s="1013"/>
      <c r="AG41" s="309"/>
      <c r="AH41" s="1010"/>
      <c r="AI41" s="380"/>
      <c r="AJ41" s="1010"/>
      <c r="AK41" s="1011"/>
    </row>
    <row r="42" spans="2:37" ht="7.5" customHeight="1" x14ac:dyDescent="0.15">
      <c r="B42" s="266"/>
      <c r="C42" s="266"/>
      <c r="D42" s="3535" t="s">
        <v>193</v>
      </c>
      <c r="E42" s="3535"/>
      <c r="F42" s="3535"/>
      <c r="G42" s="936">
        <v>28</v>
      </c>
      <c r="H42" s="959"/>
      <c r="I42" s="1006">
        <v>92.1</v>
      </c>
      <c r="J42" s="936"/>
      <c r="K42" s="961"/>
      <c r="L42" s="993">
        <v>92.4</v>
      </c>
      <c r="M42" s="962"/>
      <c r="N42" s="993">
        <v>92.2</v>
      </c>
      <c r="O42" s="962"/>
      <c r="P42" s="993">
        <v>89.5</v>
      </c>
      <c r="Q42" s="1007"/>
      <c r="R42" s="962"/>
      <c r="S42" s="993">
        <v>88.4</v>
      </c>
      <c r="T42" s="962"/>
      <c r="U42" s="993">
        <v>88.4</v>
      </c>
      <c r="V42" s="962"/>
      <c r="W42" s="993">
        <v>87.9</v>
      </c>
      <c r="X42" s="962"/>
      <c r="Y42" s="993">
        <v>86.5</v>
      </c>
      <c r="Z42" s="1007"/>
      <c r="AA42" s="962"/>
      <c r="AB42" s="993">
        <v>85.2</v>
      </c>
      <c r="AC42" s="1007"/>
      <c r="AD42" s="993"/>
      <c r="AE42" s="1008"/>
      <c r="AF42" s="1009">
        <v>91.5</v>
      </c>
      <c r="AG42" s="309"/>
      <c r="AH42" s="1010">
        <v>87.8</v>
      </c>
      <c r="AI42" s="380"/>
      <c r="AJ42" s="1010">
        <v>84.1</v>
      </c>
      <c r="AK42" s="1011"/>
    </row>
    <row r="43" spans="2:37" ht="7.5" customHeight="1" x14ac:dyDescent="0.15">
      <c r="B43" s="266"/>
      <c r="C43" s="266"/>
      <c r="D43" s="3535" t="s">
        <v>194</v>
      </c>
      <c r="E43" s="3535"/>
      <c r="F43" s="3535"/>
      <c r="G43" s="936">
        <v>29</v>
      </c>
      <c r="H43" s="959"/>
      <c r="I43" s="1006">
        <v>73.400000000000006</v>
      </c>
      <c r="J43" s="936"/>
      <c r="K43" s="961"/>
      <c r="L43" s="993">
        <v>69.8</v>
      </c>
      <c r="M43" s="962"/>
      <c r="N43" s="993">
        <v>68.2</v>
      </c>
      <c r="O43" s="962"/>
      <c r="P43" s="993">
        <v>68</v>
      </c>
      <c r="Q43" s="1007"/>
      <c r="R43" s="962"/>
      <c r="S43" s="993">
        <v>68.599999999999994</v>
      </c>
      <c r="T43" s="962"/>
      <c r="U43" s="993">
        <v>65.400000000000006</v>
      </c>
      <c r="V43" s="962"/>
      <c r="W43" s="993">
        <v>66.3</v>
      </c>
      <c r="X43" s="962"/>
      <c r="Y43" s="993">
        <v>65</v>
      </c>
      <c r="Z43" s="1007"/>
      <c r="AA43" s="962"/>
      <c r="AB43" s="993">
        <v>65.900000000000006</v>
      </c>
      <c r="AC43" s="1007"/>
      <c r="AD43" s="993"/>
      <c r="AE43" s="1008"/>
      <c r="AF43" s="1009">
        <v>69.900000000000006</v>
      </c>
      <c r="AG43" s="309"/>
      <c r="AH43" s="1010">
        <v>66.3</v>
      </c>
      <c r="AI43" s="380"/>
      <c r="AJ43" s="1010">
        <v>65.400000000000006</v>
      </c>
      <c r="AK43" s="1011"/>
    </row>
    <row r="44" spans="2:37" ht="7.5" customHeight="1" x14ac:dyDescent="0.15">
      <c r="B44" s="921"/>
      <c r="C44" s="921"/>
      <c r="D44" s="3535" t="s">
        <v>222</v>
      </c>
      <c r="E44" s="3535"/>
      <c r="F44" s="3535"/>
      <c r="G44" s="936">
        <v>30</v>
      </c>
      <c r="H44" s="959"/>
      <c r="I44" s="1006">
        <v>106.3</v>
      </c>
      <c r="J44" s="936"/>
      <c r="K44" s="961"/>
      <c r="L44" s="993">
        <v>103.2</v>
      </c>
      <c r="M44" s="962"/>
      <c r="N44" s="993">
        <v>104.7</v>
      </c>
      <c r="O44" s="962"/>
      <c r="P44" s="993">
        <v>108.6</v>
      </c>
      <c r="Q44" s="1007"/>
      <c r="R44" s="962"/>
      <c r="S44" s="993">
        <v>106.8</v>
      </c>
      <c r="T44" s="962"/>
      <c r="U44" s="993">
        <v>108.9</v>
      </c>
      <c r="V44" s="962"/>
      <c r="W44" s="993">
        <v>110.3</v>
      </c>
      <c r="X44" s="962"/>
      <c r="Y44" s="993">
        <v>109.3</v>
      </c>
      <c r="Z44" s="1007"/>
      <c r="AA44" s="962"/>
      <c r="AB44" s="993">
        <v>99.2</v>
      </c>
      <c r="AC44" s="1007"/>
      <c r="AD44" s="993"/>
      <c r="AE44" s="1008"/>
      <c r="AF44" s="1009">
        <v>105.7</v>
      </c>
      <c r="AG44" s="309"/>
      <c r="AH44" s="1010">
        <v>108.8</v>
      </c>
      <c r="AI44" s="380"/>
      <c r="AJ44" s="1010">
        <v>94.9</v>
      </c>
      <c r="AK44" s="1011"/>
    </row>
    <row r="45" spans="2:37" ht="7.5" customHeight="1" x14ac:dyDescent="0.15">
      <c r="B45" s="3535" t="s">
        <v>223</v>
      </c>
      <c r="C45" s="3535"/>
      <c r="D45" s="3535"/>
      <c r="E45" s="3535"/>
      <c r="F45" s="3535"/>
      <c r="G45" s="936">
        <v>31</v>
      </c>
      <c r="H45" s="959"/>
      <c r="I45" s="960">
        <v>21</v>
      </c>
      <c r="J45" s="936"/>
      <c r="K45" s="961"/>
      <c r="L45" s="943">
        <v>20</v>
      </c>
      <c r="M45" s="962"/>
      <c r="N45" s="943">
        <v>20</v>
      </c>
      <c r="O45" s="962"/>
      <c r="P45" s="943">
        <v>19</v>
      </c>
      <c r="Q45" s="1007"/>
      <c r="R45" s="962"/>
      <c r="S45" s="962">
        <v>19</v>
      </c>
      <c r="T45" s="962"/>
      <c r="U45" s="962">
        <v>19</v>
      </c>
      <c r="V45" s="962"/>
      <c r="W45" s="962">
        <v>19</v>
      </c>
      <c r="X45" s="962"/>
      <c r="Y45" s="962">
        <v>19</v>
      </c>
      <c r="Z45" s="1033"/>
      <c r="AA45" s="962"/>
      <c r="AB45" s="962">
        <v>18</v>
      </c>
      <c r="AC45" s="963"/>
      <c r="AD45" s="943"/>
      <c r="AE45" s="1008"/>
      <c r="AF45" s="971">
        <v>21</v>
      </c>
      <c r="AG45" s="309"/>
      <c r="AH45" s="972">
        <v>19</v>
      </c>
      <c r="AI45" s="380"/>
      <c r="AJ45" s="972">
        <v>18</v>
      </c>
      <c r="AK45" s="1011"/>
    </row>
    <row r="46" spans="2:37" ht="7.5" customHeight="1" x14ac:dyDescent="0.15">
      <c r="B46" s="3535" t="s">
        <v>224</v>
      </c>
      <c r="C46" s="3535"/>
      <c r="D46" s="3535"/>
      <c r="E46" s="3535"/>
      <c r="F46" s="3535"/>
      <c r="G46" s="936">
        <v>32</v>
      </c>
      <c r="H46" s="959"/>
      <c r="I46" s="960">
        <v>44</v>
      </c>
      <c r="J46" s="936"/>
      <c r="K46" s="961"/>
      <c r="L46" s="943">
        <v>43</v>
      </c>
      <c r="M46" s="962"/>
      <c r="N46" s="943">
        <v>47</v>
      </c>
      <c r="O46" s="962"/>
      <c r="P46" s="943">
        <v>46</v>
      </c>
      <c r="Q46" s="1007"/>
      <c r="R46" s="962"/>
      <c r="S46" s="962">
        <v>52</v>
      </c>
      <c r="T46" s="962"/>
      <c r="U46" s="962">
        <v>58</v>
      </c>
      <c r="V46" s="962"/>
      <c r="W46" s="962">
        <v>59</v>
      </c>
      <c r="X46" s="962"/>
      <c r="Y46" s="962">
        <v>65</v>
      </c>
      <c r="Z46" s="1033"/>
      <c r="AA46" s="962"/>
      <c r="AB46" s="962">
        <v>63</v>
      </c>
      <c r="AC46" s="963"/>
      <c r="AD46" s="943"/>
      <c r="AE46" s="1008"/>
      <c r="AF46" s="971">
        <v>44</v>
      </c>
      <c r="AG46" s="309"/>
      <c r="AH46" s="972">
        <v>52</v>
      </c>
      <c r="AI46" s="380"/>
      <c r="AJ46" s="972">
        <v>63</v>
      </c>
      <c r="AK46" s="1011"/>
    </row>
    <row r="47" spans="2:37" ht="7.5" customHeight="1" x14ac:dyDescent="0.15">
      <c r="B47" s="3535" t="s">
        <v>242</v>
      </c>
      <c r="C47" s="3535"/>
      <c r="D47" s="3535"/>
      <c r="E47" s="3535"/>
      <c r="F47" s="3535"/>
      <c r="G47" s="936">
        <v>33</v>
      </c>
      <c r="H47" s="981"/>
      <c r="I47" s="982">
        <v>1261</v>
      </c>
      <c r="J47" s="936"/>
      <c r="K47" s="951"/>
      <c r="L47" s="952">
        <v>1208</v>
      </c>
      <c r="M47" s="953"/>
      <c r="N47" s="952">
        <v>1148</v>
      </c>
      <c r="O47" s="953"/>
      <c r="P47" s="952">
        <v>1209</v>
      </c>
      <c r="Q47" s="954"/>
      <c r="R47" s="953"/>
      <c r="S47" s="952">
        <v>1256</v>
      </c>
      <c r="T47" s="953"/>
      <c r="U47" s="952">
        <v>1172</v>
      </c>
      <c r="V47" s="953"/>
      <c r="W47" s="952">
        <v>1154</v>
      </c>
      <c r="X47" s="953"/>
      <c r="Y47" s="952">
        <v>1140</v>
      </c>
      <c r="Z47" s="954"/>
      <c r="AA47" s="953"/>
      <c r="AB47" s="952">
        <v>1201</v>
      </c>
      <c r="AC47" s="954"/>
      <c r="AD47" s="943"/>
      <c r="AE47" s="975"/>
      <c r="AF47" s="956">
        <v>4826</v>
      </c>
      <c r="AG47" s="976"/>
      <c r="AH47" s="957">
        <v>4722</v>
      </c>
      <c r="AI47" s="977"/>
      <c r="AJ47" s="957">
        <v>4479</v>
      </c>
      <c r="AK47" s="978"/>
    </row>
    <row r="48" spans="2:37" ht="7.5" customHeight="1" x14ac:dyDescent="0.15">
      <c r="B48" s="935"/>
      <c r="C48" s="935"/>
      <c r="D48" s="935"/>
      <c r="E48" s="935"/>
      <c r="F48" s="935"/>
      <c r="G48" s="936"/>
      <c r="H48" s="936"/>
      <c r="I48" s="936"/>
      <c r="J48" s="936"/>
      <c r="K48" s="936"/>
      <c r="L48" s="936"/>
      <c r="M48" s="936"/>
      <c r="N48" s="936"/>
      <c r="O48" s="936"/>
      <c r="P48" s="936"/>
      <c r="Q48" s="936"/>
      <c r="R48" s="962"/>
      <c r="S48" s="962"/>
      <c r="T48" s="962"/>
      <c r="U48" s="962"/>
      <c r="V48" s="962"/>
      <c r="W48" s="962"/>
      <c r="X48" s="962"/>
      <c r="Y48" s="962"/>
      <c r="Z48" s="962"/>
      <c r="AA48" s="962"/>
      <c r="AB48" s="962"/>
      <c r="AC48" s="962"/>
      <c r="AD48" s="962"/>
      <c r="AE48" s="936"/>
      <c r="AF48" s="936"/>
      <c r="AG48" s="1034"/>
      <c r="AH48" s="1034"/>
      <c r="AI48" s="1034"/>
      <c r="AJ48" s="1034"/>
      <c r="AK48" s="1034"/>
    </row>
    <row r="49" spans="2:43" ht="7.5" customHeight="1" x14ac:dyDescent="0.15">
      <c r="B49" s="421">
        <v>1</v>
      </c>
      <c r="C49" s="3535" t="s">
        <v>243</v>
      </c>
      <c r="D49" s="3535"/>
      <c r="E49" s="3535"/>
      <c r="F49" s="3535"/>
      <c r="G49" s="3535"/>
      <c r="H49" s="3535"/>
      <c r="I49" s="3535"/>
      <c r="J49" s="3535"/>
      <c r="K49" s="3535"/>
      <c r="L49" s="3535"/>
      <c r="M49" s="3535"/>
      <c r="N49" s="3535"/>
      <c r="O49" s="3535"/>
      <c r="P49" s="3535"/>
      <c r="Q49" s="3535"/>
      <c r="R49" s="3535"/>
      <c r="S49" s="3535"/>
      <c r="T49" s="3535"/>
      <c r="U49" s="3535"/>
      <c r="V49" s="3535"/>
      <c r="W49" s="3535"/>
      <c r="X49" s="3535"/>
      <c r="Y49" s="3535"/>
      <c r="Z49" s="3535"/>
      <c r="AA49" s="3535"/>
      <c r="AB49" s="3535"/>
      <c r="AC49" s="3535"/>
      <c r="AD49" s="3535"/>
      <c r="AE49" s="3535"/>
      <c r="AF49" s="3535"/>
      <c r="AG49" s="3535"/>
      <c r="AH49" s="3535"/>
      <c r="AI49" s="3535"/>
      <c r="AJ49" s="3535"/>
      <c r="AK49" s="1034"/>
    </row>
    <row r="50" spans="2:43" ht="7.5" customHeight="1" x14ac:dyDescent="0.15">
      <c r="B50" s="421"/>
      <c r="C50" s="3535" t="s">
        <v>244</v>
      </c>
      <c r="D50" s="3535"/>
      <c r="E50" s="3535"/>
      <c r="F50" s="3535"/>
      <c r="G50" s="3535"/>
      <c r="H50" s="3535"/>
      <c r="I50" s="3535"/>
      <c r="J50" s="3535"/>
      <c r="K50" s="3535"/>
      <c r="L50" s="3535"/>
      <c r="M50" s="3535"/>
      <c r="N50" s="3535"/>
      <c r="O50" s="3535"/>
      <c r="P50" s="3535"/>
      <c r="Q50" s="3535"/>
      <c r="R50" s="3535"/>
      <c r="S50" s="3535"/>
      <c r="T50" s="3535"/>
      <c r="U50" s="3535"/>
      <c r="V50" s="3535"/>
      <c r="W50" s="3535"/>
      <c r="X50" s="3535"/>
      <c r="Y50" s="3535"/>
      <c r="Z50" s="3535"/>
      <c r="AA50" s="3535"/>
      <c r="AB50" s="3535"/>
      <c r="AC50" s="3535"/>
      <c r="AD50" s="3535"/>
      <c r="AE50" s="3535"/>
      <c r="AF50" s="3535"/>
      <c r="AG50" s="3535"/>
      <c r="AH50" s="3535"/>
      <c r="AI50" s="3535"/>
      <c r="AJ50" s="3535"/>
      <c r="AK50" s="1034"/>
    </row>
    <row r="51" spans="2:43" ht="7.5" customHeight="1" x14ac:dyDescent="0.15">
      <c r="B51" s="421">
        <v>2</v>
      </c>
      <c r="C51" s="3535" t="s">
        <v>245</v>
      </c>
      <c r="D51" s="3535"/>
      <c r="E51" s="3535"/>
      <c r="F51" s="3535"/>
      <c r="G51" s="3535"/>
      <c r="H51" s="3535"/>
      <c r="I51" s="3535"/>
      <c r="J51" s="3535"/>
      <c r="K51" s="3535"/>
      <c r="L51" s="3535"/>
      <c r="M51" s="3535"/>
      <c r="N51" s="3535"/>
      <c r="O51" s="3535"/>
      <c r="P51" s="3535"/>
      <c r="Q51" s="3535"/>
      <c r="R51" s="3535"/>
      <c r="S51" s="3535"/>
      <c r="T51" s="3535"/>
      <c r="U51" s="3535"/>
      <c r="V51" s="3535"/>
      <c r="W51" s="3535"/>
      <c r="X51" s="3535"/>
      <c r="Y51" s="3535"/>
      <c r="Z51" s="3535"/>
      <c r="AA51" s="3535"/>
      <c r="AB51" s="3535"/>
      <c r="AC51" s="3535"/>
      <c r="AD51" s="3535"/>
      <c r="AE51" s="3535"/>
      <c r="AF51" s="3535"/>
      <c r="AG51" s="3535"/>
      <c r="AH51" s="3535"/>
      <c r="AI51" s="3535"/>
      <c r="AJ51" s="3535"/>
      <c r="AK51" s="1034"/>
    </row>
    <row r="52" spans="2:43" ht="7.5" customHeight="1" x14ac:dyDescent="0.15">
      <c r="B52" s="421">
        <v>3</v>
      </c>
      <c r="C52" s="3535" t="s">
        <v>205</v>
      </c>
      <c r="D52" s="3535"/>
      <c r="E52" s="3535"/>
      <c r="F52" s="3535"/>
      <c r="G52" s="3535"/>
      <c r="H52" s="3535"/>
      <c r="I52" s="3535"/>
      <c r="J52" s="3535"/>
      <c r="K52" s="3535"/>
      <c r="L52" s="3535"/>
      <c r="M52" s="3535"/>
      <c r="N52" s="3535"/>
      <c r="O52" s="3535"/>
      <c r="P52" s="3535"/>
      <c r="Q52" s="3535"/>
      <c r="R52" s="3535"/>
      <c r="S52" s="3535"/>
      <c r="T52" s="3535"/>
      <c r="U52" s="3535"/>
      <c r="V52" s="3535"/>
      <c r="W52" s="3535"/>
      <c r="X52" s="3535"/>
      <c r="Y52" s="3535"/>
      <c r="Z52" s="3535"/>
      <c r="AA52" s="3535"/>
      <c r="AB52" s="3535"/>
      <c r="AC52" s="3535"/>
      <c r="AD52" s="3535"/>
      <c r="AE52" s="3535"/>
      <c r="AF52" s="3535"/>
      <c r="AG52" s="3535"/>
      <c r="AH52" s="3535"/>
      <c r="AI52" s="3535"/>
      <c r="AJ52" s="3535"/>
      <c r="AK52" s="1034"/>
    </row>
    <row r="53" spans="2:43" ht="7.5" customHeight="1" x14ac:dyDescent="0.15">
      <c r="B53" s="421">
        <v>4</v>
      </c>
      <c r="C53" s="3535" t="s">
        <v>206</v>
      </c>
      <c r="D53" s="3535"/>
      <c r="E53" s="3535"/>
      <c r="F53" s="3535"/>
      <c r="G53" s="3535"/>
      <c r="H53" s="3535"/>
      <c r="I53" s="3535"/>
      <c r="J53" s="3535"/>
      <c r="K53" s="3535"/>
      <c r="L53" s="3535"/>
      <c r="M53" s="3535"/>
      <c r="N53" s="3535"/>
      <c r="O53" s="3535"/>
      <c r="P53" s="3535"/>
      <c r="Q53" s="3535"/>
      <c r="R53" s="3535"/>
      <c r="S53" s="3535"/>
      <c r="T53" s="3535"/>
      <c r="U53" s="3535"/>
      <c r="V53" s="3535"/>
      <c r="W53" s="3535"/>
      <c r="X53" s="3535"/>
      <c r="Y53" s="3535"/>
      <c r="Z53" s="3535"/>
      <c r="AA53" s="3535"/>
      <c r="AB53" s="3535"/>
      <c r="AC53" s="3535"/>
      <c r="AD53" s="3535"/>
      <c r="AE53" s="3535"/>
      <c r="AF53" s="3535"/>
      <c r="AG53" s="3535"/>
      <c r="AH53" s="3535"/>
      <c r="AI53" s="3535"/>
      <c r="AJ53" s="3535"/>
      <c r="AK53" s="1034"/>
    </row>
    <row r="54" spans="2:43" ht="7.5" customHeight="1" x14ac:dyDescent="0.15">
      <c r="B54" s="421">
        <v>5</v>
      </c>
      <c r="C54" s="3535" t="s">
        <v>246</v>
      </c>
      <c r="D54" s="3535"/>
      <c r="E54" s="3535"/>
      <c r="F54" s="3535"/>
      <c r="G54" s="3535"/>
      <c r="H54" s="3535"/>
      <c r="I54" s="3535"/>
      <c r="J54" s="3535"/>
      <c r="K54" s="3535"/>
      <c r="L54" s="3535"/>
      <c r="M54" s="3535"/>
      <c r="N54" s="3535"/>
      <c r="O54" s="3535"/>
      <c r="P54" s="3535"/>
      <c r="Q54" s="3535"/>
      <c r="R54" s="3535"/>
      <c r="S54" s="3535"/>
      <c r="T54" s="3535"/>
      <c r="U54" s="3535"/>
      <c r="V54" s="3535"/>
      <c r="W54" s="3535"/>
      <c r="X54" s="3535"/>
      <c r="Y54" s="3535"/>
      <c r="Z54" s="3535"/>
      <c r="AA54" s="3535"/>
      <c r="AB54" s="3535"/>
      <c r="AC54" s="3535"/>
      <c r="AD54" s="3535"/>
      <c r="AE54" s="3535"/>
      <c r="AF54" s="3535"/>
      <c r="AG54" s="3535"/>
      <c r="AH54" s="3535"/>
      <c r="AI54" s="3535"/>
      <c r="AJ54" s="3535"/>
      <c r="AK54" s="1034"/>
    </row>
    <row r="55" spans="2:43" ht="7.5" customHeight="1" x14ac:dyDescent="0.15">
      <c r="B55" s="421">
        <v>6</v>
      </c>
      <c r="C55" s="3537" t="s">
        <v>230</v>
      </c>
      <c r="D55" s="3537"/>
      <c r="E55" s="3537"/>
      <c r="F55" s="3537"/>
      <c r="G55" s="3537"/>
      <c r="H55" s="3537"/>
      <c r="I55" s="3537"/>
      <c r="J55" s="3537"/>
      <c r="K55" s="3537"/>
      <c r="L55" s="3537"/>
      <c r="M55" s="3537"/>
      <c r="N55" s="3537"/>
      <c r="O55" s="3537"/>
      <c r="P55" s="3537"/>
      <c r="Q55" s="3537"/>
      <c r="R55" s="3537"/>
      <c r="S55" s="3537"/>
      <c r="T55" s="3537"/>
      <c r="U55" s="3537"/>
      <c r="V55" s="3537"/>
      <c r="W55" s="3537"/>
      <c r="X55" s="3537"/>
      <c r="Y55" s="3537"/>
      <c r="Z55" s="3537"/>
      <c r="AA55" s="3537"/>
      <c r="AB55" s="3537"/>
      <c r="AC55" s="3537"/>
      <c r="AD55" s="3537"/>
      <c r="AE55" s="3537"/>
      <c r="AF55" s="3537"/>
      <c r="AG55" s="3537"/>
      <c r="AH55" s="3537"/>
      <c r="AI55" s="3537"/>
      <c r="AJ55" s="3537"/>
      <c r="AK55" s="3494"/>
    </row>
    <row r="56" spans="2:43" ht="7.5" customHeight="1" x14ac:dyDescent="0.15">
      <c r="B56" s="421">
        <v>7</v>
      </c>
      <c r="C56" s="3535" t="s">
        <v>231</v>
      </c>
      <c r="D56" s="3535"/>
      <c r="E56" s="3535"/>
      <c r="F56" s="3535"/>
      <c r="G56" s="3535"/>
      <c r="H56" s="3535"/>
      <c r="I56" s="3535"/>
      <c r="J56" s="3535"/>
      <c r="K56" s="3535"/>
      <c r="L56" s="3535"/>
      <c r="M56" s="3535"/>
      <c r="N56" s="3535"/>
      <c r="O56" s="3535"/>
      <c r="P56" s="3535"/>
      <c r="Q56" s="3535"/>
      <c r="R56" s="3535"/>
      <c r="S56" s="3535"/>
      <c r="T56" s="3535"/>
      <c r="U56" s="3535"/>
      <c r="V56" s="3535"/>
      <c r="W56" s="3535"/>
      <c r="X56" s="3535"/>
      <c r="Y56" s="3535"/>
      <c r="Z56" s="3535"/>
      <c r="AA56" s="3535"/>
      <c r="AB56" s="3535"/>
      <c r="AC56" s="3535"/>
      <c r="AD56" s="3535"/>
      <c r="AE56" s="3535"/>
      <c r="AF56" s="3535"/>
      <c r="AG56" s="3535"/>
      <c r="AH56" s="3535"/>
      <c r="AI56" s="3535"/>
      <c r="AJ56" s="3535"/>
      <c r="AK56" s="921"/>
    </row>
    <row r="57" spans="2:43" ht="7.5" customHeight="1" x14ac:dyDescent="0.15">
      <c r="B57" s="421">
        <v>8</v>
      </c>
      <c r="C57" s="3535" t="s">
        <v>232</v>
      </c>
      <c r="D57" s="3535"/>
      <c r="E57" s="3535"/>
      <c r="F57" s="3535"/>
      <c r="G57" s="3535"/>
      <c r="H57" s="3535"/>
      <c r="I57" s="3535"/>
      <c r="J57" s="3535"/>
      <c r="K57" s="3535"/>
      <c r="L57" s="3535"/>
      <c r="M57" s="3535"/>
      <c r="N57" s="3535"/>
      <c r="O57" s="3535"/>
      <c r="P57" s="3535"/>
      <c r="Q57" s="3535"/>
      <c r="R57" s="3535"/>
      <c r="S57" s="3535"/>
      <c r="T57" s="3535"/>
      <c r="U57" s="3535"/>
      <c r="V57" s="3535"/>
      <c r="W57" s="3535"/>
      <c r="X57" s="3535"/>
      <c r="Y57" s="3535"/>
      <c r="Z57" s="3535"/>
      <c r="AA57" s="3535"/>
      <c r="AB57" s="3535"/>
      <c r="AC57" s="3535"/>
      <c r="AD57" s="3535"/>
      <c r="AE57" s="3535"/>
      <c r="AF57" s="3535"/>
      <c r="AG57" s="3535"/>
      <c r="AH57" s="3535"/>
      <c r="AI57" s="3535"/>
      <c r="AJ57" s="3535"/>
      <c r="AK57" s="921"/>
    </row>
    <row r="58" spans="2:43" ht="7.5" customHeight="1" x14ac:dyDescent="0.15">
      <c r="B58" s="421">
        <v>9</v>
      </c>
      <c r="C58" s="3535" t="s">
        <v>233</v>
      </c>
      <c r="D58" s="3535"/>
      <c r="E58" s="3535"/>
      <c r="F58" s="3535"/>
      <c r="G58" s="3535"/>
      <c r="H58" s="3535"/>
      <c r="I58" s="3535"/>
      <c r="J58" s="3535"/>
      <c r="K58" s="3535"/>
      <c r="L58" s="3535"/>
      <c r="M58" s="3535"/>
      <c r="N58" s="3535"/>
      <c r="O58" s="3535"/>
      <c r="P58" s="3535"/>
      <c r="Q58" s="3535"/>
      <c r="R58" s="3535"/>
      <c r="S58" s="3535"/>
      <c r="T58" s="3535"/>
      <c r="U58" s="3535"/>
      <c r="V58" s="3535"/>
      <c r="W58" s="3535"/>
      <c r="X58" s="3535"/>
      <c r="Y58" s="3535"/>
      <c r="Z58" s="3535"/>
      <c r="AA58" s="3535"/>
      <c r="AB58" s="3535"/>
      <c r="AC58" s="3535"/>
      <c r="AD58" s="3535"/>
      <c r="AE58" s="3535"/>
      <c r="AF58" s="3535"/>
      <c r="AG58" s="3535"/>
      <c r="AH58" s="3535"/>
      <c r="AI58" s="3535"/>
      <c r="AJ58" s="3535"/>
      <c r="AK58" s="921"/>
    </row>
    <row r="59" spans="2:43" ht="7.5" customHeight="1" x14ac:dyDescent="0.15">
      <c r="B59" s="421">
        <v>10</v>
      </c>
      <c r="C59" s="3535" t="s">
        <v>118</v>
      </c>
      <c r="D59" s="3535"/>
      <c r="E59" s="3535"/>
      <c r="F59" s="3535"/>
      <c r="G59" s="3535"/>
      <c r="H59" s="3535"/>
      <c r="I59" s="3535"/>
      <c r="J59" s="3535"/>
      <c r="K59" s="3535"/>
      <c r="L59" s="3535"/>
      <c r="M59" s="3535"/>
      <c r="N59" s="3535"/>
      <c r="O59" s="3535"/>
      <c r="P59" s="3535"/>
      <c r="Q59" s="3535"/>
      <c r="R59" s="3535"/>
      <c r="S59" s="3535"/>
      <c r="T59" s="3535"/>
      <c r="U59" s="3535"/>
      <c r="V59" s="3535"/>
      <c r="W59" s="3535"/>
      <c r="X59" s="3535"/>
      <c r="Y59" s="3535"/>
      <c r="Z59" s="3535"/>
      <c r="AA59" s="3535"/>
      <c r="AB59" s="3535"/>
      <c r="AC59" s="3535"/>
      <c r="AD59" s="3535"/>
      <c r="AE59" s="3535"/>
      <c r="AF59" s="3535"/>
      <c r="AG59" s="3535"/>
      <c r="AH59" s="3535"/>
      <c r="AI59" s="3535"/>
      <c r="AJ59" s="3535"/>
      <c r="AK59" s="921"/>
    </row>
    <row r="61" spans="2:43" ht="7.5" customHeight="1" x14ac:dyDescent="0.15">
      <c r="AN61" s="3492"/>
      <c r="AO61" s="3492"/>
      <c r="AP61" s="3492"/>
      <c r="AQ61" s="3492"/>
    </row>
    <row r="62" spans="2:43" ht="7.5" customHeight="1" x14ac:dyDescent="0.15">
      <c r="AN62" s="3492"/>
      <c r="AO62" s="3492"/>
      <c r="AP62" s="3492"/>
      <c r="AQ62" s="3492"/>
    </row>
  </sheetData>
  <mergeCells count="58">
    <mergeCell ref="B26:F26"/>
    <mergeCell ref="D33:F33"/>
    <mergeCell ref="S5:Y5"/>
    <mergeCell ref="B25:F25"/>
    <mergeCell ref="B15:F15"/>
    <mergeCell ref="B5:F5"/>
    <mergeCell ref="B10:F10"/>
    <mergeCell ref="B9:F9"/>
    <mergeCell ref="D13:F13"/>
    <mergeCell ref="D12:F12"/>
    <mergeCell ref="B14:F14"/>
    <mergeCell ref="B11:F11"/>
    <mergeCell ref="D32:F32"/>
    <mergeCell ref="B1:F1"/>
    <mergeCell ref="B3:F3"/>
    <mergeCell ref="B6:F6"/>
    <mergeCell ref="B8:F8"/>
    <mergeCell ref="B24:F24"/>
    <mergeCell ref="B19:F19"/>
    <mergeCell ref="B18:F18"/>
    <mergeCell ref="B17:F17"/>
    <mergeCell ref="B16:F16"/>
    <mergeCell ref="B20:F20"/>
    <mergeCell ref="B23:F23"/>
    <mergeCell ref="B21:F21"/>
    <mergeCell ref="B22:F22"/>
    <mergeCell ref="AN61:AQ62"/>
    <mergeCell ref="C56:AJ56"/>
    <mergeCell ref="B39:F39"/>
    <mergeCell ref="B47:F47"/>
    <mergeCell ref="D43:F43"/>
    <mergeCell ref="C51:AJ51"/>
    <mergeCell ref="C55:AK55"/>
    <mergeCell ref="D44:F44"/>
    <mergeCell ref="C49:AJ49"/>
    <mergeCell ref="B45:F45"/>
    <mergeCell ref="B41:F41"/>
    <mergeCell ref="C58:AJ58"/>
    <mergeCell ref="C53:AJ53"/>
    <mergeCell ref="C52:AJ52"/>
    <mergeCell ref="C57:AJ57"/>
    <mergeCell ref="C54:AJ54"/>
    <mergeCell ref="AE5:AK5"/>
    <mergeCell ref="H5:Q5"/>
    <mergeCell ref="C50:AJ50"/>
    <mergeCell ref="C59:AJ59"/>
    <mergeCell ref="B38:F38"/>
    <mergeCell ref="B27:F27"/>
    <mergeCell ref="B46:F46"/>
    <mergeCell ref="D37:F37"/>
    <mergeCell ref="E34:F34"/>
    <mergeCell ref="E35:F35"/>
    <mergeCell ref="E36:F36"/>
    <mergeCell ref="D42:F42"/>
    <mergeCell ref="B40:F40"/>
    <mergeCell ref="B29:F29"/>
    <mergeCell ref="B30:F30"/>
    <mergeCell ref="B31:F31"/>
  </mergeCells>
  <pageMargins left="0.25" right="0.25" top="0.25" bottom="0.25" header="0.2" footer="0.2"/>
  <pageSetup scale="99" orientation="landscape" r:id="rId1"/>
  <headerFooter>
    <oddFooter>&amp;R&amp;6&amp;A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W54"/>
  <sheetViews>
    <sheetView zoomScale="115" zoomScaleNormal="115" zoomScaleSheetLayoutView="140" workbookViewId="0"/>
  </sheetViews>
  <sheetFormatPr defaultColWidth="9.140625" defaultRowHeight="7.5" customHeight="1" x14ac:dyDescent="0.15"/>
  <cols>
    <col min="1" max="1" width="3.5703125" style="422" customWidth="1"/>
    <col min="2" max="2" width="1.7109375" style="422" customWidth="1"/>
    <col min="3" max="3" width="0.7109375" style="422" customWidth="1"/>
    <col min="4" max="4" width="18.28515625" style="422" customWidth="1"/>
    <col min="5" max="5" width="9.28515625" style="422" customWidth="1"/>
    <col min="6" max="6" width="3.5703125" style="422" customWidth="1"/>
    <col min="7" max="7" width="1.42578125" style="422" customWidth="1"/>
    <col min="8" max="8" width="5.28515625" style="422" customWidth="1"/>
    <col min="9" max="9" width="1.85546875" style="422" customWidth="1"/>
    <col min="10" max="10" width="1.5703125" style="422" customWidth="1"/>
    <col min="11" max="11" width="5.28515625" style="422" customWidth="1"/>
    <col min="12" max="12" width="1.85546875" style="422" customWidth="1"/>
    <col min="13" max="13" width="1.42578125" style="422" customWidth="1"/>
    <col min="14" max="14" width="5.28515625" style="422" customWidth="1"/>
    <col min="15" max="15" width="1.85546875" style="422" customWidth="1"/>
    <col min="16" max="16" width="1.42578125" style="422" customWidth="1"/>
    <col min="17" max="17" width="5.28515625" style="422" customWidth="1"/>
    <col min="18" max="18" width="1.85546875" style="422" customWidth="1"/>
    <col min="19" max="19" width="1.42578125" style="422" customWidth="1"/>
    <col min="20" max="20" width="5.28515625" style="422" customWidth="1"/>
    <col min="21" max="21" width="1.85546875" style="422" customWidth="1"/>
    <col min="22" max="22" width="1.42578125" style="422" customWidth="1"/>
    <col min="23" max="23" width="5.28515625" style="422" customWidth="1"/>
    <col min="24" max="24" width="1.85546875" style="422" customWidth="1"/>
    <col min="25" max="25" width="1.42578125" style="422" customWidth="1"/>
    <col min="26" max="26" width="5.28515625" style="422" customWidth="1"/>
    <col min="27" max="27" width="1.85546875" style="422" customWidth="1"/>
    <col min="28" max="28" width="1.42578125" style="422" customWidth="1"/>
    <col min="29" max="29" width="5.28515625" style="422" customWidth="1"/>
    <col min="30" max="30" width="1.85546875" style="422" customWidth="1"/>
    <col min="31" max="31" width="1.42578125" style="422" customWidth="1"/>
    <col min="32" max="32" width="5.28515625" style="422" customWidth="1"/>
    <col min="33" max="33" width="1.85546875" style="422" customWidth="1"/>
    <col min="34" max="34" width="0.7109375" style="422" customWidth="1"/>
    <col min="35" max="35" width="1.42578125" style="422" customWidth="1"/>
    <col min="36" max="36" width="5.28515625" style="422" customWidth="1"/>
    <col min="37" max="37" width="1.85546875" style="422" customWidth="1"/>
    <col min="38" max="38" width="1.42578125" style="424" customWidth="1"/>
    <col min="39" max="39" width="5.28515625" style="424" customWidth="1"/>
    <col min="40" max="40" width="1.85546875" style="424" customWidth="1"/>
    <col min="41" max="41" width="1.42578125" style="424" customWidth="1"/>
    <col min="42" max="42" width="5.28515625" style="424" customWidth="1"/>
    <col min="43" max="43" width="1.85546875" style="424" customWidth="1"/>
    <col min="44" max="44" width="4" style="422" customWidth="1"/>
    <col min="45" max="45" width="7" style="422" customWidth="1"/>
    <col min="46" max="46" width="4.5703125" style="422" customWidth="1"/>
    <col min="47" max="47" width="3.5703125" style="422" customWidth="1"/>
    <col min="48" max="48" width="9.140625" style="422" customWidth="1"/>
    <col min="49" max="49" width="13.42578125" style="422" customWidth="1"/>
    <col min="50" max="542" width="9.140625" style="422" customWidth="1"/>
    <col min="543" max="16384" width="9.140625" style="422"/>
  </cols>
  <sheetData>
    <row r="1" spans="2:43" ht="18.75" customHeight="1" x14ac:dyDescent="0.15">
      <c r="B1" s="3490" t="s">
        <v>27</v>
      </c>
      <c r="C1" s="3490"/>
      <c r="D1" s="3490"/>
      <c r="E1" s="3490"/>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row>
    <row r="3" spans="2:43" ht="7.5" customHeight="1" x14ac:dyDescent="0.15">
      <c r="B3" s="3553" t="s">
        <v>175</v>
      </c>
      <c r="C3" s="3553"/>
      <c r="D3" s="3553"/>
      <c r="E3" s="3553"/>
    </row>
    <row r="4" spans="2:43" ht="7.5" customHeight="1" x14ac:dyDescent="0.15">
      <c r="B4" s="3553"/>
      <c r="C4" s="3553"/>
      <c r="D4" s="3553"/>
      <c r="E4" s="3553"/>
    </row>
    <row r="5" spans="2:43" ht="8.4499999999999993" customHeight="1" x14ac:dyDescent="0.15">
      <c r="B5" s="3544" t="s">
        <v>59</v>
      </c>
      <c r="C5" s="3544"/>
      <c r="D5" s="3544"/>
      <c r="E5" s="3544"/>
      <c r="F5" s="1035" t="s">
        <v>60</v>
      </c>
      <c r="G5" s="3547">
        <v>2019</v>
      </c>
      <c r="H5" s="3543"/>
      <c r="I5" s="3543"/>
      <c r="J5" s="3543"/>
      <c r="K5" s="3543"/>
      <c r="L5" s="3543"/>
      <c r="M5" s="3543"/>
      <c r="N5" s="3543"/>
      <c r="O5" s="3543"/>
      <c r="P5" s="3543"/>
      <c r="Q5" s="3543"/>
      <c r="R5" s="3548"/>
      <c r="S5" s="272"/>
      <c r="T5" s="3543">
        <v>2018</v>
      </c>
      <c r="U5" s="3543"/>
      <c r="V5" s="3543"/>
      <c r="W5" s="3543"/>
      <c r="X5" s="3543"/>
      <c r="Y5" s="3543"/>
      <c r="Z5" s="3543"/>
      <c r="AA5" s="3543"/>
      <c r="AB5" s="3543"/>
      <c r="AC5" s="3543"/>
      <c r="AD5" s="1038"/>
      <c r="AE5" s="1039"/>
      <c r="AF5" s="1036">
        <v>2017</v>
      </c>
      <c r="AG5" s="1037"/>
      <c r="AH5" s="359"/>
      <c r="AI5" s="3496" t="s">
        <v>61</v>
      </c>
      <c r="AJ5" s="3497"/>
      <c r="AK5" s="3497"/>
      <c r="AL5" s="3497"/>
      <c r="AM5" s="3497"/>
      <c r="AN5" s="3497"/>
      <c r="AO5" s="3497"/>
      <c r="AP5" s="3497"/>
      <c r="AQ5" s="3498"/>
    </row>
    <row r="6" spans="2:43" ht="8.4499999999999993" customHeight="1" x14ac:dyDescent="0.15">
      <c r="B6" s="3552" t="s">
        <v>62</v>
      </c>
      <c r="C6" s="3552"/>
      <c r="D6" s="3552"/>
      <c r="E6" s="3552"/>
      <c r="F6" s="1035" t="s">
        <v>63</v>
      </c>
      <c r="G6" s="1040"/>
      <c r="H6" s="1041" t="s">
        <v>64</v>
      </c>
      <c r="I6" s="1041"/>
      <c r="J6" s="1042"/>
      <c r="K6" s="1041" t="s">
        <v>65</v>
      </c>
      <c r="L6" s="1041"/>
      <c r="M6" s="1041"/>
      <c r="N6" s="1041" t="s">
        <v>66</v>
      </c>
      <c r="O6" s="1041"/>
      <c r="P6" s="1042"/>
      <c r="Q6" s="1041" t="s">
        <v>67</v>
      </c>
      <c r="R6" s="1043"/>
      <c r="S6" s="1040"/>
      <c r="T6" s="1041" t="s">
        <v>64</v>
      </c>
      <c r="U6" s="1041"/>
      <c r="V6" s="1042"/>
      <c r="W6" s="1041" t="s">
        <v>65</v>
      </c>
      <c r="X6" s="1041"/>
      <c r="Y6" s="1042"/>
      <c r="Z6" s="1041" t="s">
        <v>66</v>
      </c>
      <c r="AA6" s="1041"/>
      <c r="AB6" s="1042"/>
      <c r="AC6" s="1041" t="s">
        <v>67</v>
      </c>
      <c r="AD6" s="1043"/>
      <c r="AE6" s="1042"/>
      <c r="AF6" s="1041" t="s">
        <v>64</v>
      </c>
      <c r="AG6" s="1043"/>
      <c r="AH6" s="1044"/>
      <c r="AI6" s="276"/>
      <c r="AJ6" s="1041">
        <v>2019</v>
      </c>
      <c r="AK6" s="1041"/>
      <c r="AL6" s="277"/>
      <c r="AM6" s="1041">
        <v>2018</v>
      </c>
      <c r="AN6" s="1041"/>
      <c r="AO6" s="277"/>
      <c r="AP6" s="1041">
        <v>2017</v>
      </c>
      <c r="AQ6" s="1043"/>
    </row>
    <row r="7" spans="2:43" ht="8.4499999999999993" customHeight="1" x14ac:dyDescent="0.15">
      <c r="B7" s="1045"/>
      <c r="C7" s="1045"/>
      <c r="D7" s="1045"/>
      <c r="E7" s="26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274"/>
      <c r="AJ7" s="934"/>
      <c r="AK7" s="1047"/>
      <c r="AL7" s="274"/>
      <c r="AM7" s="934"/>
      <c r="AN7" s="1047"/>
      <c r="AO7" s="274"/>
      <c r="AP7" s="934"/>
      <c r="AQ7" s="1047"/>
    </row>
    <row r="8" spans="2:43" ht="8.4499999999999993" customHeight="1" x14ac:dyDescent="0.15">
      <c r="B8" s="3542" t="s">
        <v>247</v>
      </c>
      <c r="C8" s="3542"/>
      <c r="D8" s="3542"/>
      <c r="E8" s="3542"/>
      <c r="F8" s="1049">
        <v>1</v>
      </c>
      <c r="G8" s="1050" t="s">
        <v>70</v>
      </c>
      <c r="H8" s="1051">
        <v>278</v>
      </c>
      <c r="I8" s="1052"/>
      <c r="J8" s="1053" t="s">
        <v>70</v>
      </c>
      <c r="K8" s="1054">
        <v>198</v>
      </c>
      <c r="L8" s="1055"/>
      <c r="M8" s="1056" t="s">
        <v>70</v>
      </c>
      <c r="N8" s="1054">
        <v>262</v>
      </c>
      <c r="O8" s="1055"/>
      <c r="P8" s="1056" t="s">
        <v>70</v>
      </c>
      <c r="Q8" s="1054">
        <v>173</v>
      </c>
      <c r="R8" s="1057"/>
      <c r="S8" s="1056" t="s">
        <v>70</v>
      </c>
      <c r="T8" s="1054">
        <v>273</v>
      </c>
      <c r="U8" s="1055"/>
      <c r="V8" s="1056" t="s">
        <v>70</v>
      </c>
      <c r="W8" s="1054">
        <v>276</v>
      </c>
      <c r="X8" s="1055"/>
      <c r="Y8" s="1056" t="s">
        <v>70</v>
      </c>
      <c r="Z8" s="1054">
        <v>272</v>
      </c>
      <c r="AA8" s="1055"/>
      <c r="AB8" s="1056" t="s">
        <v>70</v>
      </c>
      <c r="AC8" s="1054">
        <v>329</v>
      </c>
      <c r="AD8" s="1057"/>
      <c r="AE8" s="1056" t="s">
        <v>70</v>
      </c>
      <c r="AF8" s="1054">
        <v>277</v>
      </c>
      <c r="AG8" s="1057"/>
      <c r="AH8" s="1058"/>
      <c r="AI8" s="1059" t="s">
        <v>70</v>
      </c>
      <c r="AJ8" s="1060">
        <v>911</v>
      </c>
      <c r="AK8" s="1061"/>
      <c r="AL8" s="1054" t="s">
        <v>70</v>
      </c>
      <c r="AM8" s="1062">
        <v>1150</v>
      </c>
      <c r="AN8" s="1061"/>
      <c r="AO8" s="1054" t="s">
        <v>70</v>
      </c>
      <c r="AP8" s="1062">
        <v>1804</v>
      </c>
      <c r="AQ8" s="1063"/>
    </row>
    <row r="9" spans="2:43" ht="8.4499999999999993" customHeight="1" x14ac:dyDescent="0.15">
      <c r="B9" s="3542" t="s">
        <v>816</v>
      </c>
      <c r="C9" s="3542"/>
      <c r="D9" s="3542"/>
      <c r="E9" s="3542"/>
      <c r="F9" s="1049">
        <v>2</v>
      </c>
      <c r="G9" s="1064"/>
      <c r="H9" s="1065">
        <v>570</v>
      </c>
      <c r="I9" s="1066"/>
      <c r="J9" s="1067"/>
      <c r="K9" s="987">
        <v>716</v>
      </c>
      <c r="L9" s="1068"/>
      <c r="M9" s="1069"/>
      <c r="N9" s="987">
        <v>625</v>
      </c>
      <c r="O9" s="1068"/>
      <c r="P9" s="1069"/>
      <c r="Q9" s="987">
        <v>409</v>
      </c>
      <c r="R9" s="1070"/>
      <c r="S9" s="1069"/>
      <c r="T9" s="987">
        <v>658</v>
      </c>
      <c r="U9" s="1068"/>
      <c r="V9" s="1069"/>
      <c r="W9" s="987">
        <v>533</v>
      </c>
      <c r="X9" s="1068"/>
      <c r="Y9" s="1069"/>
      <c r="Z9" s="987">
        <v>615</v>
      </c>
      <c r="AA9" s="1068"/>
      <c r="AB9" s="1069"/>
      <c r="AC9" s="987">
        <v>561</v>
      </c>
      <c r="AD9" s="1070"/>
      <c r="AE9" s="1069"/>
      <c r="AF9" s="987">
        <v>432</v>
      </c>
      <c r="AG9" s="1070"/>
      <c r="AH9" s="1058"/>
      <c r="AI9" s="1071"/>
      <c r="AJ9" s="1072">
        <v>2320</v>
      </c>
      <c r="AK9" s="1073"/>
      <c r="AL9" s="987"/>
      <c r="AM9" s="1074">
        <v>2367</v>
      </c>
      <c r="AN9" s="1073"/>
      <c r="AO9" s="987"/>
      <c r="AP9" s="1074">
        <v>1520</v>
      </c>
      <c r="AQ9" s="1075"/>
    </row>
    <row r="10" spans="2:43" ht="8.4499999999999993" customHeight="1" x14ac:dyDescent="0.15">
      <c r="B10" s="3542" t="s">
        <v>248</v>
      </c>
      <c r="C10" s="3542"/>
      <c r="D10" s="3542"/>
      <c r="E10" s="3542"/>
      <c r="F10" s="1049">
        <v>3</v>
      </c>
      <c r="G10" s="1076"/>
      <c r="H10" s="1077">
        <v>848</v>
      </c>
      <c r="I10" s="1078"/>
      <c r="J10" s="1079"/>
      <c r="K10" s="449">
        <v>914</v>
      </c>
      <c r="L10" s="1058"/>
      <c r="M10" s="1049"/>
      <c r="N10" s="449">
        <v>887</v>
      </c>
      <c r="O10" s="1058"/>
      <c r="P10" s="1049"/>
      <c r="Q10" s="449">
        <v>582</v>
      </c>
      <c r="R10" s="1080"/>
      <c r="S10" s="1049"/>
      <c r="T10" s="449">
        <v>931</v>
      </c>
      <c r="U10" s="1055"/>
      <c r="V10" s="1049"/>
      <c r="W10" s="449">
        <v>809</v>
      </c>
      <c r="X10" s="1058"/>
      <c r="Y10" s="1049"/>
      <c r="Z10" s="449">
        <v>887</v>
      </c>
      <c r="AA10" s="1058"/>
      <c r="AB10" s="1049"/>
      <c r="AC10" s="449">
        <v>890</v>
      </c>
      <c r="AD10" s="1080"/>
      <c r="AE10" s="1049"/>
      <c r="AF10" s="449">
        <v>709</v>
      </c>
      <c r="AG10" s="1080"/>
      <c r="AH10" s="1058"/>
      <c r="AI10" s="1059"/>
      <c r="AJ10" s="1081">
        <v>3231</v>
      </c>
      <c r="AK10" s="1061"/>
      <c r="AL10" s="1054"/>
      <c r="AM10" s="1082">
        <v>3517</v>
      </c>
      <c r="AN10" s="1061"/>
      <c r="AO10" s="1054"/>
      <c r="AP10" s="1082">
        <v>3324</v>
      </c>
      <c r="AQ10" s="1063"/>
    </row>
    <row r="11" spans="2:43" ht="8.4499999999999993" customHeight="1" x14ac:dyDescent="0.15">
      <c r="B11" s="3542" t="s">
        <v>817</v>
      </c>
      <c r="C11" s="3542"/>
      <c r="D11" s="3542"/>
      <c r="E11" s="3542"/>
      <c r="G11" s="1076"/>
      <c r="H11" s="968"/>
      <c r="I11" s="1078"/>
      <c r="J11" s="1079"/>
      <c r="K11" s="539"/>
      <c r="L11" s="1058"/>
      <c r="M11" s="1049"/>
      <c r="N11" s="539"/>
      <c r="O11" s="1058"/>
      <c r="P11" s="1049"/>
      <c r="Q11" s="539"/>
      <c r="R11" s="1080"/>
      <c r="S11" s="1049"/>
      <c r="T11" s="305"/>
      <c r="U11" s="1058"/>
      <c r="V11" s="1049"/>
      <c r="W11" s="305"/>
      <c r="X11" s="1058"/>
      <c r="Y11" s="1049"/>
      <c r="Z11" s="305"/>
      <c r="AA11" s="1058"/>
      <c r="AB11" s="1049"/>
      <c r="AD11" s="970"/>
      <c r="AG11" s="970"/>
      <c r="AH11" s="1058"/>
      <c r="AI11" s="302"/>
      <c r="AJ11" s="1083"/>
      <c r="AK11" s="304"/>
      <c r="AL11" s="305"/>
      <c r="AM11" s="539"/>
      <c r="AN11" s="304"/>
      <c r="AO11" s="305"/>
      <c r="AP11" s="539"/>
      <c r="AQ11" s="306"/>
    </row>
    <row r="12" spans="2:43" ht="8.4499999999999993" customHeight="1" x14ac:dyDescent="0.15">
      <c r="B12" s="1048"/>
      <c r="C12" s="3542" t="s">
        <v>818</v>
      </c>
      <c r="D12" s="3542"/>
      <c r="E12" s="3542"/>
      <c r="F12" s="1049">
        <v>4</v>
      </c>
      <c r="G12" s="1076"/>
      <c r="H12" s="303">
        <v>8</v>
      </c>
      <c r="I12" s="1078"/>
      <c r="J12" s="1079"/>
      <c r="K12" s="305">
        <v>12</v>
      </c>
      <c r="L12" s="1058"/>
      <c r="M12" s="1049"/>
      <c r="N12" s="305">
        <v>0</v>
      </c>
      <c r="O12" s="1058"/>
      <c r="P12" s="1049"/>
      <c r="Q12" s="305">
        <v>0</v>
      </c>
      <c r="R12" s="1080"/>
      <c r="S12" s="1049"/>
      <c r="T12" s="305">
        <v>0</v>
      </c>
      <c r="U12" s="1058"/>
      <c r="V12" s="1049"/>
      <c r="W12" s="305">
        <v>0</v>
      </c>
      <c r="X12" s="1058"/>
      <c r="Y12" s="1049"/>
      <c r="Z12" s="305">
        <v>-8</v>
      </c>
      <c r="AA12" s="1058"/>
      <c r="AB12" s="1049"/>
      <c r="AC12" s="305">
        <v>0</v>
      </c>
      <c r="AD12" s="1080"/>
      <c r="AE12" s="1049"/>
      <c r="AF12" s="305">
        <v>0</v>
      </c>
      <c r="AG12" s="1080"/>
      <c r="AH12" s="1058"/>
      <c r="AI12" s="302"/>
      <c r="AJ12" s="1084">
        <v>20</v>
      </c>
      <c r="AK12" s="304"/>
      <c r="AL12" s="305"/>
      <c r="AM12" s="1085">
        <v>-8</v>
      </c>
      <c r="AN12" s="304"/>
      <c r="AO12" s="305"/>
      <c r="AP12" s="1085">
        <v>-28</v>
      </c>
      <c r="AQ12" s="306"/>
    </row>
    <row r="13" spans="2:43" ht="8.4499999999999993" customHeight="1" x14ac:dyDescent="0.15">
      <c r="C13" s="3542" t="s">
        <v>819</v>
      </c>
      <c r="D13" s="3542"/>
      <c r="E13" s="3542"/>
      <c r="F13" s="1049">
        <v>5</v>
      </c>
      <c r="G13" s="1076"/>
      <c r="H13" s="303">
        <v>33</v>
      </c>
      <c r="I13" s="1078"/>
      <c r="J13" s="1079"/>
      <c r="K13" s="305">
        <v>-11</v>
      </c>
      <c r="L13" s="1058"/>
      <c r="M13" s="1049"/>
      <c r="N13" s="305">
        <v>-5</v>
      </c>
      <c r="O13" s="1058"/>
      <c r="P13" s="1049"/>
      <c r="Q13" s="305">
        <v>7</v>
      </c>
      <c r="R13" s="1080"/>
      <c r="S13" s="1049"/>
      <c r="T13" s="305">
        <v>8</v>
      </c>
      <c r="U13" s="1068"/>
      <c r="V13" s="1049"/>
      <c r="W13" s="305">
        <v>-14</v>
      </c>
      <c r="X13" s="1058"/>
      <c r="Y13" s="1049"/>
      <c r="Z13" s="305">
        <v>24</v>
      </c>
      <c r="AA13" s="1058"/>
      <c r="AB13" s="1049"/>
      <c r="AC13" s="305">
        <v>-7</v>
      </c>
      <c r="AD13" s="1080"/>
      <c r="AE13" s="1049"/>
      <c r="AF13" s="305">
        <v>0</v>
      </c>
      <c r="AG13" s="1080"/>
      <c r="AH13" s="1058"/>
      <c r="AI13" s="302"/>
      <c r="AJ13" s="1084">
        <v>24</v>
      </c>
      <c r="AK13" s="304"/>
      <c r="AL13" s="305"/>
      <c r="AM13" s="1085">
        <v>11</v>
      </c>
      <c r="AN13" s="304"/>
      <c r="AO13" s="305"/>
      <c r="AP13" s="1085">
        <v>0</v>
      </c>
      <c r="AQ13" s="306"/>
    </row>
    <row r="14" spans="2:43" ht="8.4499999999999993" customHeight="1" x14ac:dyDescent="0.15">
      <c r="B14" s="3541" t="s">
        <v>249</v>
      </c>
      <c r="C14" s="3541"/>
      <c r="D14" s="3541"/>
      <c r="E14" s="3541"/>
      <c r="F14" s="1049">
        <v>6</v>
      </c>
      <c r="G14" s="1086"/>
      <c r="H14" s="1087">
        <v>41</v>
      </c>
      <c r="I14" s="1088"/>
      <c r="J14" s="1053"/>
      <c r="K14" s="1054">
        <v>1</v>
      </c>
      <c r="L14" s="1055"/>
      <c r="M14" s="1056"/>
      <c r="N14" s="1054">
        <v>-5</v>
      </c>
      <c r="O14" s="1055"/>
      <c r="P14" s="1056"/>
      <c r="Q14" s="1054">
        <v>7</v>
      </c>
      <c r="R14" s="1057"/>
      <c r="S14" s="1056"/>
      <c r="T14" s="1054">
        <v>8</v>
      </c>
      <c r="U14" s="1055"/>
      <c r="V14" s="1056"/>
      <c r="W14" s="1054">
        <v>-14</v>
      </c>
      <c r="X14" s="1055"/>
      <c r="Y14" s="1056"/>
      <c r="Z14" s="1054">
        <v>16</v>
      </c>
      <c r="AA14" s="1055"/>
      <c r="AB14" s="1056"/>
      <c r="AC14" s="1054">
        <v>-7</v>
      </c>
      <c r="AD14" s="1057"/>
      <c r="AE14" s="1056"/>
      <c r="AF14" s="1054">
        <v>0</v>
      </c>
      <c r="AG14" s="1057"/>
      <c r="AH14" s="1058"/>
      <c r="AI14" s="1059"/>
      <c r="AJ14" s="1060">
        <v>44</v>
      </c>
      <c r="AK14" s="1061"/>
      <c r="AL14" s="1054"/>
      <c r="AM14" s="1062">
        <v>3</v>
      </c>
      <c r="AN14" s="1061"/>
      <c r="AO14" s="1054"/>
      <c r="AP14" s="1062">
        <v>-28</v>
      </c>
      <c r="AQ14" s="1063"/>
    </row>
    <row r="15" spans="2:43" ht="8.4499999999999993" customHeight="1" x14ac:dyDescent="0.15">
      <c r="B15" s="3542" t="s">
        <v>820</v>
      </c>
      <c r="C15" s="3542"/>
      <c r="D15" s="3542"/>
      <c r="E15" s="3542"/>
      <c r="F15" s="1049">
        <v>7</v>
      </c>
      <c r="G15" s="1064"/>
      <c r="H15" s="1065">
        <v>600</v>
      </c>
      <c r="I15" s="1066"/>
      <c r="J15" s="1067"/>
      <c r="K15" s="987">
        <v>594</v>
      </c>
      <c r="L15" s="1068"/>
      <c r="M15" s="1069"/>
      <c r="N15" s="987">
        <v>597</v>
      </c>
      <c r="O15" s="1068"/>
      <c r="P15" s="1069"/>
      <c r="Q15" s="987">
        <v>602</v>
      </c>
      <c r="R15" s="1070"/>
      <c r="S15" s="1069"/>
      <c r="T15" s="987">
        <v>551</v>
      </c>
      <c r="U15" s="1068"/>
      <c r="V15" s="1069"/>
      <c r="W15" s="987">
        <v>532</v>
      </c>
      <c r="X15" s="1068"/>
      <c r="Y15" s="1069"/>
      <c r="Z15" s="987">
        <v>516</v>
      </c>
      <c r="AA15" s="1068"/>
      <c r="AB15" s="1069"/>
      <c r="AC15" s="987">
        <v>526</v>
      </c>
      <c r="AD15" s="1070"/>
      <c r="AE15" s="1069"/>
      <c r="AF15" s="987">
        <v>435</v>
      </c>
      <c r="AG15" s="1070"/>
      <c r="AH15" s="1058"/>
      <c r="AI15" s="1071"/>
      <c r="AJ15" s="1072">
        <v>2393</v>
      </c>
      <c r="AK15" s="1073"/>
      <c r="AL15" s="987"/>
      <c r="AM15" s="1074">
        <v>2125</v>
      </c>
      <c r="AN15" s="1073"/>
      <c r="AO15" s="987"/>
      <c r="AP15" s="1074">
        <v>1982</v>
      </c>
      <c r="AQ15" s="1075"/>
    </row>
    <row r="16" spans="2:43" ht="8.4499999999999993" customHeight="1" x14ac:dyDescent="0.15">
      <c r="B16" s="3542" t="s">
        <v>178</v>
      </c>
      <c r="C16" s="3542"/>
      <c r="D16" s="3542"/>
      <c r="E16" s="3542"/>
      <c r="F16" s="1049">
        <v>8</v>
      </c>
      <c r="G16" s="1076"/>
      <c r="H16" s="1089">
        <v>207</v>
      </c>
      <c r="I16" s="1078"/>
      <c r="J16" s="1079"/>
      <c r="K16" s="460">
        <v>319</v>
      </c>
      <c r="L16" s="1058"/>
      <c r="M16" s="1049"/>
      <c r="N16" s="460">
        <v>295</v>
      </c>
      <c r="O16" s="1058"/>
      <c r="P16" s="1049"/>
      <c r="Q16" s="460">
        <v>-27</v>
      </c>
      <c r="R16" s="1080"/>
      <c r="S16" s="1049"/>
      <c r="T16" s="460">
        <v>372</v>
      </c>
      <c r="U16" s="1055"/>
      <c r="V16" s="1049"/>
      <c r="W16" s="460">
        <v>291</v>
      </c>
      <c r="X16" s="1058"/>
      <c r="Y16" s="1049"/>
      <c r="Z16" s="460">
        <v>355</v>
      </c>
      <c r="AA16" s="1058"/>
      <c r="AB16" s="1049"/>
      <c r="AC16" s="460">
        <v>371</v>
      </c>
      <c r="AD16" s="1080"/>
      <c r="AE16" s="1049"/>
      <c r="AF16" s="460">
        <v>274</v>
      </c>
      <c r="AG16" s="1080"/>
      <c r="AH16" s="1058"/>
      <c r="AI16" s="1059"/>
      <c r="AJ16" s="1081">
        <v>794</v>
      </c>
      <c r="AK16" s="1061"/>
      <c r="AL16" s="1054"/>
      <c r="AM16" s="1082">
        <v>1389</v>
      </c>
      <c r="AN16" s="1061"/>
      <c r="AO16" s="1054"/>
      <c r="AP16" s="1082">
        <v>1370</v>
      </c>
      <c r="AQ16" s="1063"/>
    </row>
    <row r="17" spans="2:43" ht="8.4499999999999993" customHeight="1" x14ac:dyDescent="0.15">
      <c r="B17" s="3542" t="s">
        <v>821</v>
      </c>
      <c r="C17" s="3542"/>
      <c r="D17" s="3542"/>
      <c r="E17" s="3542"/>
      <c r="F17" s="1049">
        <v>9</v>
      </c>
      <c r="G17" s="1076"/>
      <c r="H17" s="303">
        <v>47</v>
      </c>
      <c r="I17" s="1078"/>
      <c r="J17" s="1079"/>
      <c r="K17" s="305">
        <v>75</v>
      </c>
      <c r="L17" s="1068"/>
      <c r="M17" s="1049"/>
      <c r="N17" s="305">
        <v>74</v>
      </c>
      <c r="O17" s="1058"/>
      <c r="P17" s="1049"/>
      <c r="Q17" s="305">
        <v>-10</v>
      </c>
      <c r="R17" s="1080"/>
      <c r="S17" s="1049"/>
      <c r="T17" s="305">
        <v>86</v>
      </c>
      <c r="U17" s="1068"/>
      <c r="V17" s="1049"/>
      <c r="W17" s="305">
        <v>68</v>
      </c>
      <c r="X17" s="1058"/>
      <c r="Y17" s="1049"/>
      <c r="Z17" s="305">
        <v>88</v>
      </c>
      <c r="AA17" s="1058"/>
      <c r="AB17" s="1049"/>
      <c r="AC17" s="305">
        <v>93</v>
      </c>
      <c r="AD17" s="1080"/>
      <c r="AE17" s="1049"/>
      <c r="AF17" s="305">
        <v>43</v>
      </c>
      <c r="AG17" s="1080"/>
      <c r="AH17" s="1058"/>
      <c r="AI17" s="302"/>
      <c r="AJ17" s="1084">
        <v>186</v>
      </c>
      <c r="AK17" s="304"/>
      <c r="AL17" s="305"/>
      <c r="AM17" s="1085">
        <v>335</v>
      </c>
      <c r="AN17" s="304"/>
      <c r="AO17" s="305"/>
      <c r="AP17" s="1085">
        <v>331</v>
      </c>
      <c r="AQ17" s="306"/>
    </row>
    <row r="18" spans="2:43" ht="8.4499999999999993" customHeight="1" x14ac:dyDescent="0.15">
      <c r="B18" s="3544" t="s">
        <v>250</v>
      </c>
      <c r="C18" s="3544"/>
      <c r="D18" s="3544"/>
      <c r="E18" s="3544"/>
      <c r="F18" s="1049">
        <v>10</v>
      </c>
      <c r="G18" s="1090" t="s">
        <v>70</v>
      </c>
      <c r="H18" s="1091">
        <v>160</v>
      </c>
      <c r="I18" s="1092"/>
      <c r="J18" s="1093" t="s">
        <v>70</v>
      </c>
      <c r="K18" s="478">
        <v>244</v>
      </c>
      <c r="L18" s="1094"/>
      <c r="M18" s="1095" t="s">
        <v>70</v>
      </c>
      <c r="N18" s="478">
        <v>221</v>
      </c>
      <c r="O18" s="1094"/>
      <c r="P18" s="1095" t="s">
        <v>70</v>
      </c>
      <c r="Q18" s="478">
        <v>-17</v>
      </c>
      <c r="R18" s="1096"/>
      <c r="S18" s="1095" t="s">
        <v>70</v>
      </c>
      <c r="T18" s="478">
        <v>286</v>
      </c>
      <c r="U18" s="1094"/>
      <c r="V18" s="1095" t="s">
        <v>70</v>
      </c>
      <c r="W18" s="478">
        <v>223</v>
      </c>
      <c r="X18" s="1094"/>
      <c r="Y18" s="1095" t="s">
        <v>70</v>
      </c>
      <c r="Z18" s="478">
        <v>267</v>
      </c>
      <c r="AA18" s="1094"/>
      <c r="AB18" s="1095" t="s">
        <v>70</v>
      </c>
      <c r="AC18" s="478">
        <v>278</v>
      </c>
      <c r="AD18" s="1096"/>
      <c r="AE18" s="1095" t="s">
        <v>70</v>
      </c>
      <c r="AF18" s="478">
        <v>231</v>
      </c>
      <c r="AG18" s="1096"/>
      <c r="AH18" s="1058"/>
      <c r="AI18" s="1097" t="s">
        <v>70</v>
      </c>
      <c r="AJ18" s="1098">
        <v>608</v>
      </c>
      <c r="AK18" s="1099"/>
      <c r="AL18" s="1095" t="s">
        <v>70</v>
      </c>
      <c r="AM18" s="1100">
        <v>1054</v>
      </c>
      <c r="AN18" s="1099"/>
      <c r="AO18" s="1095" t="s">
        <v>70</v>
      </c>
      <c r="AP18" s="1100">
        <v>1039</v>
      </c>
      <c r="AQ18" s="1101"/>
    </row>
    <row r="19" spans="2:43" ht="8.4499999999999993" customHeight="1" x14ac:dyDescent="0.15">
      <c r="B19" s="3542"/>
      <c r="C19" s="3542"/>
      <c r="D19" s="3542"/>
      <c r="E19" s="3542"/>
      <c r="F19" s="1049"/>
      <c r="G19" s="1049"/>
      <c r="H19" s="305"/>
      <c r="I19" s="1058"/>
      <c r="J19" s="1049"/>
      <c r="K19" s="305"/>
      <c r="L19" s="1058"/>
      <c r="M19" s="1049"/>
      <c r="N19" s="305"/>
      <c r="O19" s="1058"/>
      <c r="P19" s="1049"/>
      <c r="Q19" s="305"/>
      <c r="R19" s="1058"/>
      <c r="S19" s="1049"/>
      <c r="T19" s="305"/>
      <c r="U19" s="1058"/>
      <c r="V19" s="1102"/>
      <c r="W19" s="446"/>
      <c r="X19" s="1103"/>
      <c r="Y19" s="1102"/>
      <c r="Z19" s="446"/>
      <c r="AA19" s="1103"/>
      <c r="AB19" s="1102"/>
      <c r="AC19" s="446"/>
      <c r="AD19" s="1103"/>
      <c r="AE19" s="1102"/>
      <c r="AF19" s="446"/>
      <c r="AG19" s="1104"/>
      <c r="AH19" s="1058"/>
      <c r="AI19" s="1105"/>
      <c r="AJ19" s="1106"/>
      <c r="AK19" s="1073"/>
      <c r="AL19" s="987"/>
      <c r="AM19" s="1074"/>
      <c r="AN19" s="1107"/>
      <c r="AO19" s="987"/>
      <c r="AP19" s="1074"/>
      <c r="AQ19" s="1107"/>
    </row>
    <row r="20" spans="2:43" ht="8.4499999999999993" customHeight="1" x14ac:dyDescent="0.15">
      <c r="B20" s="3542" t="s">
        <v>180</v>
      </c>
      <c r="C20" s="3542"/>
      <c r="D20" s="3542"/>
      <c r="E20" s="3542"/>
      <c r="F20" s="1049">
        <v>11</v>
      </c>
      <c r="G20" s="1050" t="s">
        <v>70</v>
      </c>
      <c r="H20" s="1108">
        <v>7.4</v>
      </c>
      <c r="I20" s="1052"/>
      <c r="J20" s="1053" t="s">
        <v>70</v>
      </c>
      <c r="K20" s="1109">
        <v>7.2</v>
      </c>
      <c r="L20" s="1055"/>
      <c r="M20" s="1056" t="s">
        <v>70</v>
      </c>
      <c r="N20" s="1109">
        <v>7.3</v>
      </c>
      <c r="O20" s="1055"/>
      <c r="P20" s="1056" t="s">
        <v>70</v>
      </c>
      <c r="Q20" s="1109">
        <v>7.3</v>
      </c>
      <c r="R20" s="1057"/>
      <c r="S20" s="1056" t="s">
        <v>70</v>
      </c>
      <c r="T20" s="1109">
        <v>6.2</v>
      </c>
      <c r="U20" s="1055"/>
      <c r="V20" s="1056" t="s">
        <v>70</v>
      </c>
      <c r="W20" s="1109">
        <v>6.3</v>
      </c>
      <c r="X20" s="1055"/>
      <c r="Y20" s="1056" t="s">
        <v>70</v>
      </c>
      <c r="Z20" s="1109">
        <v>5.8</v>
      </c>
      <c r="AA20" s="1055"/>
      <c r="AB20" s="1056" t="s">
        <v>70</v>
      </c>
      <c r="AC20" s="1109">
        <v>5.5</v>
      </c>
      <c r="AD20" s="1057"/>
      <c r="AE20" s="1056" t="s">
        <v>70</v>
      </c>
      <c r="AF20" s="1109">
        <v>5.7</v>
      </c>
      <c r="AG20" s="1057"/>
      <c r="AH20" s="1058"/>
      <c r="AI20" s="1110" t="s">
        <v>70</v>
      </c>
      <c r="AJ20" s="1111">
        <v>7.3</v>
      </c>
      <c r="AK20" s="1112"/>
      <c r="AL20" s="1113" t="s">
        <v>70</v>
      </c>
      <c r="AM20" s="1114">
        <v>6</v>
      </c>
      <c r="AN20" s="1112"/>
      <c r="AO20" s="1113" t="s">
        <v>70</v>
      </c>
      <c r="AP20" s="1114">
        <v>6</v>
      </c>
      <c r="AQ20" s="1115"/>
    </row>
    <row r="21" spans="2:43" ht="8.4499999999999993" customHeight="1" x14ac:dyDescent="0.15">
      <c r="B21" s="3542" t="s">
        <v>822</v>
      </c>
      <c r="C21" s="3542"/>
      <c r="D21" s="3542"/>
      <c r="E21" s="3542"/>
      <c r="F21" s="1049">
        <v>12</v>
      </c>
      <c r="G21" s="1116"/>
      <c r="H21" s="1117">
        <v>8.5</v>
      </c>
      <c r="I21" s="1118" t="s">
        <v>102</v>
      </c>
      <c r="J21" s="1067"/>
      <c r="K21" s="1119">
        <v>13.4</v>
      </c>
      <c r="L21" s="1068" t="s">
        <v>102</v>
      </c>
      <c r="M21" s="1069"/>
      <c r="N21" s="1119">
        <v>12.5</v>
      </c>
      <c r="O21" s="1068" t="s">
        <v>102</v>
      </c>
      <c r="P21" s="1069"/>
      <c r="Q21" s="1119">
        <v>-0.9</v>
      </c>
      <c r="R21" s="1070" t="s">
        <v>102</v>
      </c>
      <c r="S21" s="1069"/>
      <c r="T21" s="1119">
        <v>18.399999999999999</v>
      </c>
      <c r="U21" s="1068" t="s">
        <v>102</v>
      </c>
      <c r="V21" s="1069"/>
      <c r="W21" s="1119">
        <v>14</v>
      </c>
      <c r="X21" s="1068" t="s">
        <v>102</v>
      </c>
      <c r="Y21" s="1069"/>
      <c r="Z21" s="1119">
        <v>18.7</v>
      </c>
      <c r="AA21" s="1068" t="s">
        <v>102</v>
      </c>
      <c r="AB21" s="1069"/>
      <c r="AC21" s="1119">
        <v>20.100000000000001</v>
      </c>
      <c r="AD21" s="1070" t="s">
        <v>102</v>
      </c>
      <c r="AE21" s="1069"/>
      <c r="AF21" s="1119">
        <v>16</v>
      </c>
      <c r="AG21" s="1070" t="s">
        <v>102</v>
      </c>
      <c r="AH21" s="1058"/>
      <c r="AI21" s="1120"/>
      <c r="AJ21" s="1121">
        <v>8.3000000000000007</v>
      </c>
      <c r="AK21" s="1122" t="s">
        <v>102</v>
      </c>
      <c r="AL21" s="1123"/>
      <c r="AM21" s="1123">
        <v>17.7</v>
      </c>
      <c r="AN21" s="1124" t="s">
        <v>102</v>
      </c>
      <c r="AO21" s="1123"/>
      <c r="AP21" s="1123">
        <v>17.399999999999999</v>
      </c>
      <c r="AQ21" s="1125" t="s">
        <v>102</v>
      </c>
    </row>
    <row r="22" spans="2:43" ht="8.4499999999999993" customHeight="1" x14ac:dyDescent="0.15">
      <c r="B22" s="1045"/>
      <c r="C22" s="1045"/>
      <c r="D22" s="1045"/>
      <c r="E22" s="266"/>
      <c r="F22" s="1049"/>
      <c r="G22" s="1049"/>
      <c r="H22" s="305"/>
      <c r="I22" s="1058"/>
      <c r="J22" s="1049"/>
      <c r="K22" s="305"/>
      <c r="L22" s="1058"/>
      <c r="M22" s="1049"/>
      <c r="N22" s="305"/>
      <c r="O22" s="1058"/>
      <c r="P22" s="1049"/>
      <c r="Q22" s="305"/>
      <c r="R22" s="1058"/>
      <c r="S22" s="1102"/>
      <c r="T22" s="446"/>
      <c r="U22" s="1103"/>
      <c r="V22" s="1102"/>
      <c r="W22" s="446"/>
      <c r="X22" s="1103"/>
      <c r="Y22" s="1102"/>
      <c r="Z22" s="446"/>
      <c r="AA22" s="1103"/>
      <c r="AB22" s="1102"/>
      <c r="AC22" s="446"/>
      <c r="AD22" s="1103"/>
      <c r="AE22" s="1102"/>
      <c r="AF22" s="446"/>
      <c r="AG22" s="1103"/>
      <c r="AH22" s="1058"/>
      <c r="AI22" s="1058"/>
      <c r="AJ22" s="1058"/>
      <c r="AK22" s="1058"/>
      <c r="AL22" s="1054"/>
      <c r="AM22" s="1085"/>
      <c r="AN22" s="1126"/>
      <c r="AO22" s="1054"/>
      <c r="AP22" s="1085"/>
      <c r="AQ22" s="1126"/>
    </row>
    <row r="23" spans="2:43" ht="8.4499999999999993" customHeight="1" x14ac:dyDescent="0.15">
      <c r="B23" s="3544" t="s">
        <v>251</v>
      </c>
      <c r="C23" s="3544"/>
      <c r="D23" s="3544"/>
      <c r="E23" s="3544"/>
      <c r="F23" s="1049"/>
      <c r="G23" s="1049"/>
      <c r="H23" s="305"/>
      <c r="I23" s="1058"/>
      <c r="J23" s="1049"/>
      <c r="K23" s="305"/>
      <c r="L23" s="1058"/>
      <c r="M23" s="1049"/>
      <c r="N23" s="305"/>
      <c r="O23" s="1058"/>
      <c r="P23" s="1049"/>
      <c r="Q23" s="305"/>
      <c r="R23" s="1058"/>
      <c r="S23" s="1102"/>
      <c r="T23" s="446"/>
      <c r="U23" s="1103"/>
      <c r="V23" s="1102"/>
      <c r="W23" s="446"/>
      <c r="X23" s="1103"/>
      <c r="Y23" s="1102"/>
      <c r="Z23" s="446"/>
      <c r="AA23" s="1103"/>
      <c r="AB23" s="1102"/>
      <c r="AC23" s="446"/>
      <c r="AD23" s="1103"/>
      <c r="AE23" s="1102"/>
      <c r="AF23" s="446"/>
      <c r="AG23" s="1103"/>
      <c r="AH23" s="1058"/>
      <c r="AI23" s="1058"/>
      <c r="AJ23" s="1058"/>
      <c r="AK23" s="1058"/>
      <c r="AL23" s="305"/>
      <c r="AM23" s="1085"/>
      <c r="AN23" s="1126"/>
      <c r="AO23" s="305"/>
      <c r="AP23" s="1085"/>
      <c r="AQ23" s="1126"/>
    </row>
    <row r="24" spans="2:43" ht="8.4499999999999993" customHeight="1" x14ac:dyDescent="0.15">
      <c r="C24" s="3545" t="s">
        <v>182</v>
      </c>
      <c r="D24" s="3545"/>
      <c r="E24" s="3545"/>
      <c r="F24" s="1127"/>
      <c r="G24" s="1127"/>
      <c r="H24" s="305"/>
      <c r="I24" s="1128"/>
      <c r="J24" s="1127"/>
      <c r="K24" s="305"/>
      <c r="L24" s="1128"/>
      <c r="M24" s="1127"/>
      <c r="N24" s="305"/>
      <c r="O24" s="1128"/>
      <c r="P24" s="1049"/>
      <c r="Q24" s="305"/>
      <c r="R24" s="1058"/>
      <c r="S24" s="1129"/>
      <c r="T24" s="446"/>
      <c r="U24" s="1130"/>
      <c r="V24" s="1129"/>
      <c r="W24" s="446"/>
      <c r="X24" s="1130"/>
      <c r="Y24" s="1129"/>
      <c r="Z24" s="446"/>
      <c r="AA24" s="1130"/>
      <c r="AB24" s="1129"/>
      <c r="AC24" s="446"/>
      <c r="AD24" s="1130"/>
      <c r="AE24" s="1129"/>
      <c r="AF24" s="446"/>
      <c r="AG24" s="1130"/>
      <c r="AH24" s="1128"/>
      <c r="AI24" s="1128"/>
      <c r="AJ24" s="1128"/>
      <c r="AK24" s="1128"/>
      <c r="AL24" s="987"/>
      <c r="AM24" s="1074"/>
      <c r="AN24" s="1107"/>
      <c r="AO24" s="987"/>
      <c r="AP24" s="1074"/>
      <c r="AQ24" s="1107"/>
    </row>
    <row r="25" spans="2:43" s="261" customFormat="1" ht="8.4499999999999993" customHeight="1" x14ac:dyDescent="0.15">
      <c r="B25" s="3542" t="s">
        <v>815</v>
      </c>
      <c r="C25" s="3542"/>
      <c r="D25" s="3542"/>
      <c r="E25" s="3542"/>
      <c r="F25" s="1049">
        <v>13</v>
      </c>
      <c r="G25" s="1050" t="s">
        <v>70</v>
      </c>
      <c r="H25" s="1131">
        <v>72</v>
      </c>
      <c r="I25" s="1052"/>
      <c r="J25" s="1053" t="s">
        <v>70</v>
      </c>
      <c r="K25" s="578">
        <v>73</v>
      </c>
      <c r="L25" s="1055"/>
      <c r="M25" s="1056" t="s">
        <v>70</v>
      </c>
      <c r="N25" s="578">
        <v>73</v>
      </c>
      <c r="O25" s="1055"/>
      <c r="P25" s="1056" t="s">
        <v>70</v>
      </c>
      <c r="Q25" s="578">
        <v>73</v>
      </c>
      <c r="R25" s="1057"/>
      <c r="S25" s="1056" t="s">
        <v>70</v>
      </c>
      <c r="T25" s="578">
        <v>70</v>
      </c>
      <c r="U25" s="1055"/>
      <c r="V25" s="1056" t="s">
        <v>70</v>
      </c>
      <c r="W25" s="578">
        <v>70</v>
      </c>
      <c r="X25" s="1055"/>
      <c r="Y25" s="1056" t="s">
        <v>70</v>
      </c>
      <c r="Z25" s="578">
        <v>70</v>
      </c>
      <c r="AA25" s="1055"/>
      <c r="AB25" s="1056" t="s">
        <v>70</v>
      </c>
      <c r="AC25" s="578">
        <v>61</v>
      </c>
      <c r="AD25" s="1057"/>
      <c r="AE25" s="1056" t="s">
        <v>70</v>
      </c>
      <c r="AF25" s="578">
        <v>62</v>
      </c>
      <c r="AG25" s="1057"/>
      <c r="AH25" s="1058"/>
      <c r="AI25" s="447" t="s">
        <v>70</v>
      </c>
      <c r="AJ25" s="1132">
        <v>72</v>
      </c>
      <c r="AK25" s="1133"/>
      <c r="AL25" s="449" t="s">
        <v>70</v>
      </c>
      <c r="AM25" s="1134">
        <v>70</v>
      </c>
      <c r="AN25" s="1133"/>
      <c r="AO25" s="449" t="s">
        <v>70</v>
      </c>
      <c r="AP25" s="1134">
        <v>62</v>
      </c>
      <c r="AQ25" s="1135"/>
    </row>
    <row r="26" spans="2:43" ht="8.4499999999999993" customHeight="1" x14ac:dyDescent="0.15">
      <c r="B26" s="3542" t="s">
        <v>823</v>
      </c>
      <c r="C26" s="3542"/>
      <c r="D26" s="3542"/>
      <c r="E26" s="3542"/>
      <c r="F26" s="1049">
        <v>14</v>
      </c>
      <c r="G26" s="1076"/>
      <c r="H26" s="1089">
        <v>24</v>
      </c>
      <c r="I26" s="1078"/>
      <c r="J26" s="1079"/>
      <c r="K26" s="460">
        <v>24</v>
      </c>
      <c r="L26" s="1058"/>
      <c r="M26" s="1049"/>
      <c r="N26" s="460">
        <v>24</v>
      </c>
      <c r="O26" s="1058"/>
      <c r="P26" s="1049"/>
      <c r="Q26" s="460">
        <v>23</v>
      </c>
      <c r="R26" s="1080"/>
      <c r="S26" s="1049"/>
      <c r="T26" s="460">
        <v>24</v>
      </c>
      <c r="U26" s="1058"/>
      <c r="V26" s="1049"/>
      <c r="W26" s="460">
        <v>24</v>
      </c>
      <c r="X26" s="1058"/>
      <c r="Y26" s="1049"/>
      <c r="Z26" s="460">
        <v>22</v>
      </c>
      <c r="AA26" s="1058"/>
      <c r="AB26" s="1049"/>
      <c r="AC26" s="460">
        <v>20</v>
      </c>
      <c r="AD26" s="1080"/>
      <c r="AE26" s="1049"/>
      <c r="AF26" s="460">
        <v>20</v>
      </c>
      <c r="AG26" s="1080"/>
      <c r="AH26" s="1058"/>
      <c r="AI26" s="458"/>
      <c r="AJ26" s="1136">
        <v>24</v>
      </c>
      <c r="AK26" s="1137"/>
      <c r="AL26" s="460"/>
      <c r="AM26" s="1138">
        <v>24</v>
      </c>
      <c r="AN26" s="1137"/>
      <c r="AO26" s="460"/>
      <c r="AP26" s="1138">
        <v>20</v>
      </c>
      <c r="AQ26" s="1139"/>
    </row>
    <row r="27" spans="2:43" ht="8.4499999999999993" customHeight="1" x14ac:dyDescent="0.15">
      <c r="B27" s="3542" t="s">
        <v>252</v>
      </c>
      <c r="C27" s="3542"/>
      <c r="D27" s="3542"/>
      <c r="E27" s="3542"/>
      <c r="F27" s="1049">
        <v>15</v>
      </c>
      <c r="G27" s="1076"/>
      <c r="H27" s="335">
        <v>70.8</v>
      </c>
      <c r="I27" s="1078" t="s">
        <v>102</v>
      </c>
      <c r="J27" s="1079"/>
      <c r="K27" s="328">
        <v>65</v>
      </c>
      <c r="L27" s="1058" t="s">
        <v>102</v>
      </c>
      <c r="M27" s="1049"/>
      <c r="N27" s="328">
        <v>67.3</v>
      </c>
      <c r="O27" s="1058" t="s">
        <v>102</v>
      </c>
      <c r="P27" s="1049"/>
      <c r="Q27" s="328">
        <v>103.4</v>
      </c>
      <c r="R27" s="1080" t="s">
        <v>102</v>
      </c>
      <c r="S27" s="1049"/>
      <c r="T27" s="328">
        <v>59.2</v>
      </c>
      <c r="U27" s="1058" t="s">
        <v>102</v>
      </c>
      <c r="V27" s="1049"/>
      <c r="W27" s="328">
        <v>65.8</v>
      </c>
      <c r="X27" s="1058" t="s">
        <v>102</v>
      </c>
      <c r="Y27" s="1049"/>
      <c r="Z27" s="328">
        <v>58.2</v>
      </c>
      <c r="AA27" s="1058" t="s">
        <v>102</v>
      </c>
      <c r="AB27" s="1049"/>
      <c r="AC27" s="328">
        <v>59.1</v>
      </c>
      <c r="AD27" s="1080" t="s">
        <v>102</v>
      </c>
      <c r="AE27" s="1049"/>
      <c r="AF27" s="328">
        <v>61.4</v>
      </c>
      <c r="AG27" s="1080" t="s">
        <v>102</v>
      </c>
      <c r="AH27" s="1058"/>
      <c r="AI27" s="458"/>
      <c r="AJ27" s="1140">
        <v>74.099999999999994</v>
      </c>
      <c r="AK27" s="1137" t="s">
        <v>102</v>
      </c>
      <c r="AL27" s="460"/>
      <c r="AM27" s="1141">
        <v>60.4</v>
      </c>
      <c r="AN27" s="1142" t="s">
        <v>102</v>
      </c>
      <c r="AO27" s="460"/>
      <c r="AP27" s="1141">
        <v>59.6</v>
      </c>
      <c r="AQ27" s="1139" t="s">
        <v>102</v>
      </c>
    </row>
    <row r="28" spans="2:43" ht="8.4499999999999993" customHeight="1" x14ac:dyDescent="0.15">
      <c r="B28" s="3542" t="s">
        <v>147</v>
      </c>
      <c r="C28" s="3542"/>
      <c r="D28" s="3542"/>
      <c r="E28" s="3542"/>
      <c r="F28" s="1049">
        <v>16</v>
      </c>
      <c r="G28" s="1116"/>
      <c r="H28" s="1143">
        <v>4570</v>
      </c>
      <c r="I28" s="1118"/>
      <c r="J28" s="1067"/>
      <c r="K28" s="987">
        <v>4594</v>
      </c>
      <c r="L28" s="1068"/>
      <c r="M28" s="1069"/>
      <c r="N28" s="987">
        <v>4502</v>
      </c>
      <c r="O28" s="1068"/>
      <c r="P28" s="1069"/>
      <c r="Q28" s="987">
        <v>4478</v>
      </c>
      <c r="R28" s="1070"/>
      <c r="S28" s="1069"/>
      <c r="T28" s="987">
        <v>4426</v>
      </c>
      <c r="U28" s="1068"/>
      <c r="V28" s="1069"/>
      <c r="W28" s="987">
        <v>4239</v>
      </c>
      <c r="X28" s="1068"/>
      <c r="Y28" s="1069"/>
      <c r="Z28" s="987">
        <v>4053</v>
      </c>
      <c r="AA28" s="1068"/>
      <c r="AB28" s="1069"/>
      <c r="AC28" s="987">
        <v>4027</v>
      </c>
      <c r="AD28" s="1070"/>
      <c r="AE28" s="1069"/>
      <c r="AF28" s="987">
        <v>4043</v>
      </c>
      <c r="AG28" s="1070"/>
      <c r="AH28" s="1058"/>
      <c r="AI28" s="349"/>
      <c r="AJ28" s="1144">
        <v>4536</v>
      </c>
      <c r="AK28" s="351"/>
      <c r="AL28" s="352"/>
      <c r="AM28" s="1145">
        <v>4187</v>
      </c>
      <c r="AN28" s="351"/>
      <c r="AO28" s="352"/>
      <c r="AP28" s="1145">
        <v>3989</v>
      </c>
      <c r="AQ28" s="354"/>
    </row>
    <row r="29" spans="2:43" ht="8.4499999999999993" customHeight="1" x14ac:dyDescent="0.15">
      <c r="B29" s="1045"/>
      <c r="C29" s="1045"/>
      <c r="D29" s="1045"/>
      <c r="E29" s="266"/>
      <c r="F29" s="1049"/>
      <c r="G29" s="1049"/>
      <c r="H29" s="305"/>
      <c r="I29" s="1058"/>
      <c r="J29" s="1049"/>
      <c r="K29" s="305"/>
      <c r="L29" s="1058"/>
      <c r="M29" s="1049"/>
      <c r="N29" s="305"/>
      <c r="O29" s="1058"/>
      <c r="P29" s="1049"/>
      <c r="Q29" s="305"/>
      <c r="R29" s="1058"/>
      <c r="S29" s="1102"/>
      <c r="T29" s="446"/>
      <c r="U29" s="1103"/>
      <c r="V29" s="1102"/>
      <c r="W29" s="446"/>
      <c r="X29" s="1103"/>
      <c r="Y29" s="1102"/>
      <c r="Z29" s="446"/>
      <c r="AA29" s="1103"/>
      <c r="AB29" s="1102"/>
      <c r="AC29" s="446"/>
      <c r="AD29" s="1103"/>
      <c r="AE29" s="1102"/>
      <c r="AF29" s="446"/>
      <c r="AG29" s="1103"/>
      <c r="AH29" s="1058"/>
      <c r="AI29" s="1146"/>
      <c r="AJ29" s="1147"/>
      <c r="AK29" s="1137"/>
      <c r="AL29" s="449"/>
      <c r="AM29" s="1138"/>
      <c r="AN29" s="1142"/>
      <c r="AO29" s="449"/>
      <c r="AP29" s="1138"/>
      <c r="AQ29" s="1142"/>
    </row>
    <row r="30" spans="2:43" ht="8.4499999999999993" customHeight="1" x14ac:dyDescent="0.15">
      <c r="B30" s="3544" t="s">
        <v>825</v>
      </c>
      <c r="C30" s="3544"/>
      <c r="D30" s="3544"/>
      <c r="E30" s="3544"/>
      <c r="F30" s="1127"/>
      <c r="G30" s="1127"/>
      <c r="H30" s="305"/>
      <c r="I30" s="1128"/>
      <c r="J30" s="1127"/>
      <c r="K30" s="305"/>
      <c r="L30" s="1128"/>
      <c r="M30" s="1127"/>
      <c r="N30" s="305"/>
      <c r="O30" s="1058"/>
      <c r="P30" s="1049"/>
      <c r="Q30" s="305"/>
      <c r="R30" s="1058"/>
      <c r="S30" s="1129"/>
      <c r="T30" s="446"/>
      <c r="U30" s="1130"/>
      <c r="V30" s="1129"/>
      <c r="W30" s="446"/>
      <c r="X30" s="1130"/>
      <c r="Y30" s="1129"/>
      <c r="Z30" s="446"/>
      <c r="AA30" s="1130"/>
      <c r="AB30" s="1129"/>
      <c r="AC30" s="446"/>
      <c r="AD30" s="1130"/>
      <c r="AE30" s="1129"/>
      <c r="AF30" s="446"/>
      <c r="AG30" s="1130"/>
      <c r="AH30" s="1128"/>
      <c r="AI30" s="1148"/>
      <c r="AJ30" s="1149"/>
      <c r="AK30" s="351"/>
      <c r="AL30" s="352"/>
      <c r="AM30" s="1145"/>
      <c r="AN30" s="1150"/>
      <c r="AO30" s="352"/>
      <c r="AP30" s="1145"/>
      <c r="AQ30" s="1150"/>
    </row>
    <row r="31" spans="2:43" ht="8.4499999999999993" customHeight="1" x14ac:dyDescent="0.15">
      <c r="B31" s="3542" t="s">
        <v>824</v>
      </c>
      <c r="C31" s="3542"/>
      <c r="D31" s="3542"/>
      <c r="E31" s="3542"/>
      <c r="F31" s="1049">
        <v>17</v>
      </c>
      <c r="G31" s="1050" t="s">
        <v>70</v>
      </c>
      <c r="H31" s="1051">
        <v>150</v>
      </c>
      <c r="I31" s="1052"/>
      <c r="J31" s="1053" t="s">
        <v>70</v>
      </c>
      <c r="K31" s="1054">
        <v>214</v>
      </c>
      <c r="L31" s="1055"/>
      <c r="M31" s="1056" t="s">
        <v>70</v>
      </c>
      <c r="N31" s="1054">
        <v>149</v>
      </c>
      <c r="O31" s="1055"/>
      <c r="P31" s="1056" t="s">
        <v>70</v>
      </c>
      <c r="Q31" s="1054">
        <v>24</v>
      </c>
      <c r="R31" s="1057"/>
      <c r="S31" s="1056" t="s">
        <v>70</v>
      </c>
      <c r="T31" s="1054">
        <v>173</v>
      </c>
      <c r="U31" s="1055"/>
      <c r="V31" s="1056" t="s">
        <v>70</v>
      </c>
      <c r="W31" s="1054">
        <v>21</v>
      </c>
      <c r="X31" s="1055"/>
      <c r="Y31" s="1056" t="s">
        <v>70</v>
      </c>
      <c r="Z31" s="1054">
        <v>166</v>
      </c>
      <c r="AA31" s="1055"/>
      <c r="AB31" s="1056" t="s">
        <v>70</v>
      </c>
      <c r="AC31" s="1054">
        <v>205</v>
      </c>
      <c r="AD31" s="1057"/>
      <c r="AE31" s="1056" t="s">
        <v>70</v>
      </c>
      <c r="AF31" s="1054">
        <v>121</v>
      </c>
      <c r="AG31" s="1057"/>
      <c r="AH31" s="1058"/>
      <c r="AI31" s="1059" t="s">
        <v>70</v>
      </c>
      <c r="AJ31" s="1084">
        <v>537</v>
      </c>
      <c r="AK31" s="1061"/>
      <c r="AL31" s="1054" t="s">
        <v>70</v>
      </c>
      <c r="AM31" s="1062">
        <v>565</v>
      </c>
      <c r="AN31" s="1061"/>
      <c r="AO31" s="1054" t="s">
        <v>70</v>
      </c>
      <c r="AP31" s="1062">
        <v>661</v>
      </c>
      <c r="AQ31" s="1063"/>
    </row>
    <row r="32" spans="2:43" ht="8.4499999999999993" customHeight="1" x14ac:dyDescent="0.15">
      <c r="B32" s="3542" t="s">
        <v>253</v>
      </c>
      <c r="C32" s="3542"/>
      <c r="D32" s="3542"/>
      <c r="E32" s="3542"/>
      <c r="F32" s="1049">
        <v>18</v>
      </c>
      <c r="G32" s="1076"/>
      <c r="H32" s="303">
        <v>157</v>
      </c>
      <c r="I32" s="1078"/>
      <c r="J32" s="1079"/>
      <c r="K32" s="305">
        <v>182</v>
      </c>
      <c r="L32" s="1058"/>
      <c r="M32" s="1049"/>
      <c r="N32" s="305">
        <v>158</v>
      </c>
      <c r="O32" s="1058"/>
      <c r="P32" s="1049"/>
      <c r="Q32" s="305">
        <v>178</v>
      </c>
      <c r="R32" s="1080"/>
      <c r="S32" s="1049"/>
      <c r="T32" s="305">
        <v>164</v>
      </c>
      <c r="U32" s="1058"/>
      <c r="V32" s="1049"/>
      <c r="W32" s="305">
        <v>178</v>
      </c>
      <c r="X32" s="1058"/>
      <c r="Y32" s="1049"/>
      <c r="Z32" s="305">
        <v>153</v>
      </c>
      <c r="AA32" s="1058"/>
      <c r="AB32" s="1049"/>
      <c r="AC32" s="305">
        <v>185</v>
      </c>
      <c r="AD32" s="1080"/>
      <c r="AE32" s="1049"/>
      <c r="AF32" s="305">
        <v>159</v>
      </c>
      <c r="AG32" s="1080"/>
      <c r="AH32" s="1058"/>
      <c r="AI32" s="302"/>
      <c r="AJ32" s="1084">
        <v>675</v>
      </c>
      <c r="AK32" s="304"/>
      <c r="AL32" s="305"/>
      <c r="AM32" s="1085">
        <v>680</v>
      </c>
      <c r="AN32" s="304"/>
      <c r="AO32" s="305"/>
      <c r="AP32" s="1085">
        <v>673</v>
      </c>
      <c r="AQ32" s="306"/>
    </row>
    <row r="33" spans="2:43" ht="8.4499999999999993" customHeight="1" x14ac:dyDescent="0.15">
      <c r="B33" s="3542" t="s">
        <v>254</v>
      </c>
      <c r="C33" s="3542"/>
      <c r="D33" s="3542"/>
      <c r="E33" s="3542"/>
      <c r="F33" s="1049">
        <v>19</v>
      </c>
      <c r="G33" s="1064"/>
      <c r="H33" s="303">
        <v>104</v>
      </c>
      <c r="I33" s="1066"/>
      <c r="J33" s="1067"/>
      <c r="K33" s="305">
        <v>104</v>
      </c>
      <c r="L33" s="1068"/>
      <c r="M33" s="1069"/>
      <c r="N33" s="305">
        <v>104</v>
      </c>
      <c r="O33" s="1068"/>
      <c r="P33" s="1069"/>
      <c r="Q33" s="305">
        <v>49</v>
      </c>
      <c r="R33" s="1070"/>
      <c r="S33" s="1069"/>
      <c r="T33" s="305">
        <v>147</v>
      </c>
      <c r="U33" s="1068"/>
      <c r="V33" s="1069"/>
      <c r="W33" s="305">
        <v>76</v>
      </c>
      <c r="X33" s="1068"/>
      <c r="Y33" s="1069"/>
      <c r="Z33" s="305">
        <v>156</v>
      </c>
      <c r="AA33" s="1068"/>
      <c r="AB33" s="1069"/>
      <c r="AC33" s="305">
        <v>125</v>
      </c>
      <c r="AD33" s="1070"/>
      <c r="AE33" s="1069"/>
      <c r="AF33" s="305">
        <v>31</v>
      </c>
      <c r="AG33" s="1070"/>
      <c r="AH33" s="1058"/>
      <c r="AI33" s="302"/>
      <c r="AJ33" s="1084">
        <v>361</v>
      </c>
      <c r="AK33" s="1073"/>
      <c r="AL33" s="305"/>
      <c r="AM33" s="1085">
        <v>504</v>
      </c>
      <c r="AN33" s="1073"/>
      <c r="AO33" s="305"/>
      <c r="AP33" s="1085">
        <v>380</v>
      </c>
      <c r="AQ33" s="1075"/>
    </row>
    <row r="34" spans="2:43" ht="8.4499999999999993" customHeight="1" x14ac:dyDescent="0.15">
      <c r="B34" s="3544" t="s">
        <v>255</v>
      </c>
      <c r="C34" s="3544"/>
      <c r="D34" s="3544"/>
      <c r="E34" s="3544"/>
      <c r="F34" s="1049">
        <v>20</v>
      </c>
      <c r="G34" s="1116" t="s">
        <v>70</v>
      </c>
      <c r="H34" s="1091">
        <v>411</v>
      </c>
      <c r="I34" s="1118"/>
      <c r="J34" s="1067" t="s">
        <v>70</v>
      </c>
      <c r="K34" s="478">
        <v>500</v>
      </c>
      <c r="L34" s="1068"/>
      <c r="M34" s="1069" t="s">
        <v>70</v>
      </c>
      <c r="N34" s="478">
        <v>411</v>
      </c>
      <c r="O34" s="1068"/>
      <c r="P34" s="1069" t="s">
        <v>70</v>
      </c>
      <c r="Q34" s="478">
        <v>251</v>
      </c>
      <c r="R34" s="1070"/>
      <c r="S34" s="1069" t="s">
        <v>70</v>
      </c>
      <c r="T34" s="478">
        <v>484</v>
      </c>
      <c r="U34" s="1068"/>
      <c r="V34" s="1095" t="s">
        <v>70</v>
      </c>
      <c r="W34" s="478">
        <v>275</v>
      </c>
      <c r="X34" s="1068"/>
      <c r="Y34" s="1069" t="s">
        <v>70</v>
      </c>
      <c r="Z34" s="478">
        <v>475</v>
      </c>
      <c r="AA34" s="1068"/>
      <c r="AB34" s="1069" t="s">
        <v>70</v>
      </c>
      <c r="AC34" s="478">
        <v>515</v>
      </c>
      <c r="AD34" s="1070"/>
      <c r="AE34" s="1069" t="s">
        <v>70</v>
      </c>
      <c r="AF34" s="478">
        <v>311</v>
      </c>
      <c r="AG34" s="1070"/>
      <c r="AH34" s="1058"/>
      <c r="AI34" s="1151" t="s">
        <v>70</v>
      </c>
      <c r="AJ34" s="1098">
        <v>1573</v>
      </c>
      <c r="AK34" s="1099"/>
      <c r="AL34" s="1152" t="s">
        <v>70</v>
      </c>
      <c r="AM34" s="1100">
        <v>1749</v>
      </c>
      <c r="AN34" s="1099"/>
      <c r="AO34" s="1152" t="s">
        <v>70</v>
      </c>
      <c r="AP34" s="1100">
        <v>1714</v>
      </c>
      <c r="AQ34" s="1101"/>
    </row>
    <row r="35" spans="2:43" ht="8.4499999999999993" customHeight="1" x14ac:dyDescent="0.15">
      <c r="B35" s="1048"/>
      <c r="C35" s="1048"/>
      <c r="D35" s="1048"/>
      <c r="E35" s="1048"/>
      <c r="F35" s="1153"/>
      <c r="G35" s="1153"/>
      <c r="H35" s="1153"/>
      <c r="I35" s="1153"/>
      <c r="J35" s="1153"/>
      <c r="K35" s="1153"/>
      <c r="L35" s="1153"/>
      <c r="M35" s="1153"/>
      <c r="N35" s="1153"/>
      <c r="O35" s="1153"/>
      <c r="P35" s="1153"/>
      <c r="Q35" s="1153"/>
      <c r="R35" s="1153"/>
      <c r="S35" s="1153"/>
      <c r="T35" s="1153"/>
      <c r="U35" s="1153"/>
      <c r="V35" s="1153"/>
      <c r="W35" s="1153"/>
      <c r="X35" s="1153"/>
      <c r="Y35" s="1153"/>
      <c r="Z35" s="1153"/>
      <c r="AA35" s="1153"/>
      <c r="AB35" s="1153"/>
      <c r="AC35" s="1153"/>
      <c r="AD35" s="1153"/>
      <c r="AE35" s="1153"/>
      <c r="AF35" s="1153"/>
      <c r="AG35" s="1153"/>
      <c r="AH35" s="1153"/>
      <c r="AI35" s="1153"/>
      <c r="AJ35" s="1153"/>
      <c r="AK35" s="1153"/>
      <c r="AL35" s="916"/>
      <c r="AM35" s="916"/>
      <c r="AN35" s="916"/>
      <c r="AO35" s="916"/>
      <c r="AP35" s="916"/>
      <c r="AQ35" s="916"/>
    </row>
    <row r="36" spans="2:43" ht="8.4499999999999993" customHeight="1" x14ac:dyDescent="0.15">
      <c r="B36" s="421">
        <v>1</v>
      </c>
      <c r="C36" s="3542" t="s">
        <v>256</v>
      </c>
      <c r="D36" s="3542"/>
      <c r="E36" s="3542"/>
      <c r="F36" s="3542"/>
      <c r="G36" s="3542"/>
      <c r="H36" s="3542"/>
      <c r="I36" s="3542"/>
      <c r="J36" s="3542"/>
      <c r="K36" s="3542"/>
      <c r="L36" s="3542"/>
      <c r="M36" s="3542"/>
      <c r="N36" s="3542"/>
      <c r="O36" s="3542"/>
      <c r="P36" s="3542"/>
      <c r="Q36" s="3542"/>
      <c r="R36" s="3542"/>
      <c r="S36" s="3542"/>
      <c r="T36" s="3542"/>
      <c r="U36" s="3542"/>
      <c r="V36" s="3542"/>
      <c r="W36" s="3542"/>
      <c r="X36" s="3542"/>
      <c r="Y36" s="3542"/>
      <c r="Z36" s="3542"/>
      <c r="AA36" s="3542"/>
      <c r="AB36" s="3542"/>
      <c r="AC36" s="3542"/>
      <c r="AD36" s="3542"/>
      <c r="AE36" s="3542"/>
      <c r="AF36" s="3542"/>
      <c r="AG36" s="3542"/>
      <c r="AH36" s="3542"/>
      <c r="AI36" s="3542"/>
      <c r="AJ36" s="3542"/>
      <c r="AK36" s="3542"/>
      <c r="AL36" s="3542"/>
      <c r="AM36" s="3542"/>
      <c r="AN36" s="3542"/>
      <c r="AO36" s="3542"/>
      <c r="AP36" s="3542"/>
      <c r="AQ36" s="3542"/>
    </row>
    <row r="37" spans="2:43" ht="8.4499999999999993" customHeight="1" x14ac:dyDescent="0.15">
      <c r="B37" s="421"/>
      <c r="C37" s="3542" t="s">
        <v>257</v>
      </c>
      <c r="D37" s="3468"/>
      <c r="E37" s="3468"/>
      <c r="F37" s="3468"/>
      <c r="G37" s="3468"/>
      <c r="H37" s="3468"/>
      <c r="I37" s="3468"/>
      <c r="J37" s="3468"/>
      <c r="K37" s="3468"/>
      <c r="L37" s="3468"/>
      <c r="M37" s="3468"/>
      <c r="N37" s="3468"/>
      <c r="O37" s="3468"/>
      <c r="P37" s="3468"/>
      <c r="Q37" s="3468"/>
      <c r="R37" s="3468"/>
      <c r="S37" s="3468"/>
      <c r="T37" s="3468"/>
      <c r="U37" s="3468"/>
      <c r="V37" s="3468"/>
      <c r="W37" s="3468"/>
      <c r="X37" s="3468"/>
      <c r="Y37" s="3468"/>
      <c r="Z37" s="3468"/>
      <c r="AA37" s="3468"/>
      <c r="AB37" s="3468"/>
      <c r="AC37" s="3468"/>
      <c r="AD37" s="3468"/>
      <c r="AE37" s="3468"/>
      <c r="AF37" s="3468"/>
      <c r="AG37" s="3468"/>
      <c r="AH37" s="3468"/>
      <c r="AI37" s="3468"/>
      <c r="AJ37" s="3468"/>
      <c r="AK37" s="3468"/>
      <c r="AL37" s="3468"/>
      <c r="AM37" s="3468"/>
      <c r="AN37" s="3468"/>
      <c r="AO37" s="3468"/>
      <c r="AP37" s="3468"/>
      <c r="AQ37" s="3468"/>
    </row>
    <row r="38" spans="2:43" ht="8.4499999999999993" customHeight="1" x14ac:dyDescent="0.15">
      <c r="B38" s="421">
        <v>2</v>
      </c>
      <c r="C38" s="3542" t="s">
        <v>258</v>
      </c>
      <c r="D38" s="3542"/>
      <c r="E38" s="3542"/>
      <c r="F38" s="3542"/>
      <c r="G38" s="3542"/>
      <c r="H38" s="3542"/>
      <c r="I38" s="3542"/>
      <c r="J38" s="3542"/>
      <c r="K38" s="3542"/>
      <c r="L38" s="3542"/>
      <c r="M38" s="3542"/>
      <c r="N38" s="3542"/>
      <c r="O38" s="3542"/>
      <c r="P38" s="3542"/>
      <c r="Q38" s="3542"/>
      <c r="R38" s="3542"/>
      <c r="S38" s="3542"/>
      <c r="T38" s="3542"/>
      <c r="U38" s="3542"/>
      <c r="V38" s="3542"/>
      <c r="W38" s="3542"/>
      <c r="X38" s="3542"/>
      <c r="Y38" s="3542"/>
      <c r="Z38" s="3542"/>
      <c r="AA38" s="3542"/>
      <c r="AB38" s="3542"/>
      <c r="AC38" s="3542"/>
      <c r="AD38" s="3542"/>
      <c r="AE38" s="3542"/>
      <c r="AF38" s="3542"/>
      <c r="AG38" s="3542"/>
      <c r="AH38" s="3542"/>
      <c r="AI38" s="3542"/>
      <c r="AJ38" s="3542"/>
      <c r="AK38" s="3542"/>
      <c r="AL38" s="3542"/>
      <c r="AM38" s="3542"/>
      <c r="AN38" s="3542"/>
      <c r="AO38" s="3542"/>
      <c r="AP38" s="3542"/>
      <c r="AQ38" s="3542"/>
    </row>
    <row r="39" spans="2:43" ht="8.4499999999999993" customHeight="1" x14ac:dyDescent="0.15">
      <c r="B39" s="421"/>
      <c r="C39" s="3542" t="s">
        <v>259</v>
      </c>
      <c r="D39" s="3542"/>
      <c r="E39" s="3542"/>
      <c r="F39" s="3542"/>
      <c r="G39" s="3542"/>
      <c r="H39" s="3542"/>
      <c r="I39" s="3542"/>
      <c r="J39" s="3542"/>
      <c r="K39" s="3542"/>
      <c r="L39" s="3542"/>
      <c r="M39" s="3542"/>
      <c r="N39" s="3542"/>
      <c r="O39" s="3542"/>
      <c r="P39" s="3542"/>
      <c r="Q39" s="3542"/>
      <c r="R39" s="3542"/>
      <c r="S39" s="3542"/>
      <c r="T39" s="3542"/>
      <c r="U39" s="3542"/>
      <c r="V39" s="3542"/>
      <c r="W39" s="3542"/>
      <c r="X39" s="3542"/>
      <c r="Y39" s="3542"/>
      <c r="Z39" s="3542"/>
      <c r="AA39" s="3542"/>
      <c r="AB39" s="3542"/>
      <c r="AC39" s="3542"/>
      <c r="AD39" s="3542"/>
      <c r="AE39" s="3542"/>
      <c r="AF39" s="3542"/>
      <c r="AG39" s="3542"/>
      <c r="AH39" s="3542"/>
      <c r="AI39" s="3542"/>
      <c r="AJ39" s="3542"/>
      <c r="AK39" s="3542"/>
      <c r="AL39" s="3542"/>
      <c r="AM39" s="3542"/>
      <c r="AN39" s="3542"/>
      <c r="AO39" s="3542"/>
      <c r="AP39" s="3542"/>
      <c r="AQ39" s="3542"/>
    </row>
    <row r="40" spans="2:43" ht="8.4499999999999993" customHeight="1" x14ac:dyDescent="0.15">
      <c r="B40" s="738">
        <v>3</v>
      </c>
      <c r="C40" s="3546" t="s">
        <v>260</v>
      </c>
      <c r="D40" s="3546"/>
      <c r="E40" s="3546"/>
      <c r="F40" s="3546"/>
      <c r="G40" s="3546"/>
      <c r="H40" s="3546"/>
      <c r="I40" s="3546"/>
      <c r="J40" s="3546"/>
      <c r="K40" s="3546"/>
      <c r="L40" s="3546"/>
      <c r="M40" s="3546"/>
      <c r="N40" s="3546"/>
      <c r="O40" s="3546"/>
      <c r="P40" s="3546"/>
      <c r="Q40" s="3546"/>
      <c r="R40" s="3546"/>
      <c r="S40" s="3546"/>
      <c r="T40" s="3546"/>
      <c r="U40" s="3546"/>
      <c r="V40" s="3546"/>
      <c r="W40" s="3546"/>
      <c r="X40" s="3546"/>
      <c r="Y40" s="3546"/>
      <c r="Z40" s="3546"/>
      <c r="AA40" s="3546"/>
      <c r="AB40" s="3546"/>
      <c r="AC40" s="3546"/>
      <c r="AD40" s="3546"/>
      <c r="AE40" s="3546"/>
      <c r="AF40" s="3546"/>
      <c r="AG40" s="3546"/>
      <c r="AH40" s="3546"/>
      <c r="AI40" s="3546"/>
      <c r="AJ40" s="3546"/>
      <c r="AK40" s="3546"/>
      <c r="AL40" s="3546"/>
      <c r="AM40" s="3546"/>
      <c r="AN40" s="3546"/>
      <c r="AO40" s="3546"/>
      <c r="AP40" s="3546"/>
      <c r="AQ40" s="3546"/>
    </row>
    <row r="41" spans="2:43" ht="8.4499999999999993" customHeight="1" x14ac:dyDescent="0.15">
      <c r="B41" s="421"/>
      <c r="C41" s="3510" t="s">
        <v>261</v>
      </c>
      <c r="D41" s="3510"/>
      <c r="E41" s="3510"/>
      <c r="F41" s="3510"/>
      <c r="G41" s="3510"/>
      <c r="H41" s="3510"/>
      <c r="I41" s="3510"/>
      <c r="J41" s="3510"/>
      <c r="K41" s="3510"/>
      <c r="L41" s="3510"/>
      <c r="M41" s="3510"/>
      <c r="N41" s="3510"/>
      <c r="O41" s="3510"/>
      <c r="P41" s="3510"/>
      <c r="Q41" s="3510"/>
      <c r="R41" s="3510"/>
      <c r="S41" s="3510"/>
      <c r="T41" s="3510"/>
      <c r="U41" s="3510"/>
      <c r="V41" s="3510"/>
      <c r="W41" s="3510"/>
      <c r="X41" s="3510"/>
      <c r="Y41" s="3510"/>
      <c r="Z41" s="3510"/>
      <c r="AA41" s="3510"/>
      <c r="AB41" s="3510"/>
      <c r="AC41" s="3510"/>
      <c r="AD41" s="3510"/>
      <c r="AE41" s="3510"/>
      <c r="AF41" s="3510"/>
      <c r="AG41" s="3510"/>
      <c r="AH41" s="3510"/>
      <c r="AI41" s="3510"/>
      <c r="AJ41" s="3510"/>
      <c r="AK41" s="3510"/>
      <c r="AL41" s="3510"/>
      <c r="AM41" s="3510"/>
      <c r="AN41" s="3510"/>
      <c r="AO41" s="3510"/>
      <c r="AP41" s="3510"/>
      <c r="AQ41" s="3510"/>
    </row>
    <row r="42" spans="2:43" ht="8.4499999999999993" customHeight="1" x14ac:dyDescent="0.15">
      <c r="B42" s="738">
        <v>4</v>
      </c>
      <c r="C42" s="3510" t="s">
        <v>205</v>
      </c>
      <c r="D42" s="3510"/>
      <c r="E42" s="3510"/>
      <c r="F42" s="3510"/>
      <c r="G42" s="3510"/>
      <c r="H42" s="3510"/>
      <c r="I42" s="3510"/>
      <c r="J42" s="3510"/>
      <c r="K42" s="3510"/>
      <c r="L42" s="3510"/>
      <c r="M42" s="3510"/>
      <c r="N42" s="3510"/>
      <c r="O42" s="3510"/>
      <c r="P42" s="3510"/>
      <c r="Q42" s="3510"/>
      <c r="R42" s="3510"/>
      <c r="S42" s="3510"/>
      <c r="T42" s="3510"/>
      <c r="U42" s="3510"/>
      <c r="V42" s="3510"/>
      <c r="W42" s="3510"/>
      <c r="X42" s="3510"/>
      <c r="Y42" s="3510"/>
      <c r="Z42" s="3510"/>
      <c r="AA42" s="3510"/>
      <c r="AB42" s="3510"/>
      <c r="AC42" s="3510"/>
      <c r="AD42" s="3510"/>
      <c r="AE42" s="3510"/>
      <c r="AF42" s="3510"/>
      <c r="AG42" s="3510"/>
      <c r="AH42" s="3510"/>
      <c r="AI42" s="3510"/>
      <c r="AJ42" s="3510"/>
      <c r="AK42" s="3510"/>
      <c r="AL42" s="3510"/>
      <c r="AM42" s="3510"/>
      <c r="AN42" s="3510"/>
      <c r="AO42" s="3510"/>
      <c r="AP42" s="3510"/>
      <c r="AQ42" s="3510"/>
    </row>
    <row r="43" spans="2:43" ht="8.4499999999999993" customHeight="1" x14ac:dyDescent="0.15">
      <c r="B43" s="738">
        <v>5</v>
      </c>
      <c r="C43" s="3510" t="s">
        <v>206</v>
      </c>
      <c r="D43" s="3510"/>
      <c r="E43" s="3510"/>
      <c r="F43" s="3510"/>
      <c r="G43" s="3510"/>
      <c r="H43" s="3510"/>
      <c r="I43" s="3510"/>
      <c r="J43" s="3510"/>
      <c r="K43" s="3510"/>
      <c r="L43" s="3510"/>
      <c r="M43" s="3510"/>
      <c r="N43" s="3510"/>
      <c r="O43" s="3510"/>
      <c r="P43" s="3510"/>
      <c r="Q43" s="3510"/>
      <c r="R43" s="3510"/>
      <c r="S43" s="3510"/>
      <c r="T43" s="3510"/>
      <c r="U43" s="3510"/>
      <c r="V43" s="3510"/>
      <c r="W43" s="3510"/>
      <c r="X43" s="3510"/>
      <c r="Y43" s="3510"/>
      <c r="Z43" s="3510"/>
      <c r="AA43" s="3510"/>
      <c r="AB43" s="3510"/>
      <c r="AC43" s="3510"/>
      <c r="AD43" s="3510"/>
      <c r="AE43" s="3510"/>
      <c r="AF43" s="3510"/>
      <c r="AG43" s="3510"/>
      <c r="AH43" s="3510"/>
      <c r="AI43" s="3510"/>
      <c r="AJ43" s="3510"/>
      <c r="AK43" s="3510"/>
      <c r="AL43" s="3510"/>
      <c r="AM43" s="3510"/>
      <c r="AN43" s="3510"/>
      <c r="AO43" s="3510"/>
      <c r="AP43" s="3510"/>
      <c r="AQ43" s="3510"/>
    </row>
    <row r="44" spans="2:43" ht="8.4499999999999993" customHeight="1" x14ac:dyDescent="0.15">
      <c r="B44" s="738">
        <v>6</v>
      </c>
      <c r="C44" s="3510" t="s">
        <v>262</v>
      </c>
      <c r="D44" s="3510"/>
      <c r="E44" s="3510"/>
      <c r="F44" s="3510"/>
      <c r="G44" s="3510"/>
      <c r="H44" s="3510"/>
      <c r="I44" s="3510"/>
      <c r="J44" s="3510"/>
      <c r="K44" s="3510"/>
      <c r="L44" s="3510"/>
      <c r="M44" s="3510"/>
      <c r="N44" s="3510"/>
      <c r="O44" s="3510"/>
      <c r="P44" s="3510"/>
      <c r="Q44" s="3510"/>
      <c r="R44" s="3510"/>
      <c r="S44" s="3510"/>
      <c r="T44" s="3510"/>
      <c r="U44" s="3510"/>
      <c r="V44" s="3510"/>
      <c r="W44" s="3510"/>
      <c r="X44" s="3510"/>
      <c r="Y44" s="3510"/>
      <c r="Z44" s="3510"/>
      <c r="AA44" s="3510"/>
      <c r="AB44" s="3510"/>
      <c r="AC44" s="3510"/>
      <c r="AD44" s="3510"/>
      <c r="AE44" s="3510"/>
      <c r="AF44" s="3510"/>
      <c r="AG44" s="3510"/>
      <c r="AH44" s="3510"/>
      <c r="AI44" s="3510"/>
      <c r="AJ44" s="3510"/>
      <c r="AK44" s="3510"/>
      <c r="AL44" s="3510"/>
      <c r="AM44" s="3510"/>
      <c r="AN44" s="3510"/>
      <c r="AO44" s="3510"/>
      <c r="AP44" s="3510"/>
      <c r="AQ44" s="3510"/>
    </row>
    <row r="45" spans="2:43" ht="8.4499999999999993" customHeight="1" x14ac:dyDescent="0.15">
      <c r="B45" s="738">
        <v>7</v>
      </c>
      <c r="C45" s="3510" t="s">
        <v>263</v>
      </c>
      <c r="D45" s="3510"/>
      <c r="E45" s="3510"/>
      <c r="F45" s="3510"/>
      <c r="G45" s="3510"/>
      <c r="H45" s="3510"/>
      <c r="I45" s="3510"/>
      <c r="J45" s="3510"/>
      <c r="K45" s="3510"/>
      <c r="L45" s="3510"/>
      <c r="M45" s="3510"/>
      <c r="N45" s="3510"/>
      <c r="O45" s="3510"/>
      <c r="P45" s="3510"/>
      <c r="Q45" s="3510"/>
      <c r="R45" s="3510"/>
      <c r="S45" s="3510"/>
      <c r="T45" s="3510"/>
      <c r="U45" s="3510"/>
      <c r="V45" s="3510"/>
      <c r="W45" s="3510"/>
      <c r="X45" s="3510"/>
      <c r="Y45" s="3510"/>
      <c r="Z45" s="3510"/>
      <c r="AA45" s="3510"/>
      <c r="AB45" s="3510"/>
      <c r="AC45" s="3510"/>
      <c r="AD45" s="3510"/>
      <c r="AE45" s="3510"/>
      <c r="AF45" s="3510"/>
      <c r="AG45" s="3510"/>
      <c r="AH45" s="3510"/>
      <c r="AI45" s="3510"/>
      <c r="AJ45" s="3510"/>
      <c r="AK45" s="3510"/>
      <c r="AL45" s="3510"/>
      <c r="AM45" s="3510"/>
      <c r="AN45" s="3510"/>
      <c r="AO45" s="3510"/>
      <c r="AP45" s="3510"/>
      <c r="AQ45" s="3510"/>
    </row>
    <row r="46" spans="2:43" ht="8.4499999999999993" customHeight="1" x14ac:dyDescent="0.15">
      <c r="B46" s="738"/>
      <c r="C46" s="3510" t="s">
        <v>264</v>
      </c>
      <c r="D46" s="3510"/>
      <c r="E46" s="3510"/>
      <c r="F46" s="3510"/>
      <c r="G46" s="3510"/>
      <c r="H46" s="3510"/>
      <c r="I46" s="3510"/>
      <c r="J46" s="3510"/>
      <c r="K46" s="3510"/>
      <c r="L46" s="3510"/>
      <c r="M46" s="3510"/>
      <c r="N46" s="3510"/>
      <c r="O46" s="3510"/>
      <c r="P46" s="3510"/>
      <c r="Q46" s="3510"/>
      <c r="R46" s="3510"/>
      <c r="S46" s="3510"/>
      <c r="T46" s="3510"/>
      <c r="U46" s="3510"/>
      <c r="V46" s="3510"/>
      <c r="W46" s="3510"/>
      <c r="X46" s="3510"/>
      <c r="Y46" s="3510"/>
      <c r="Z46" s="3510"/>
      <c r="AA46" s="3510"/>
      <c r="AB46" s="3510"/>
      <c r="AC46" s="3510"/>
      <c r="AD46" s="3510"/>
      <c r="AE46" s="3510"/>
      <c r="AF46" s="3510"/>
      <c r="AG46" s="3510"/>
      <c r="AH46" s="3510"/>
      <c r="AI46" s="3510"/>
      <c r="AJ46" s="3510"/>
      <c r="AK46" s="3510"/>
      <c r="AL46" s="3510"/>
      <c r="AM46" s="3510"/>
      <c r="AN46" s="3510"/>
      <c r="AO46" s="3510"/>
      <c r="AP46" s="3510"/>
      <c r="AQ46" s="3510"/>
    </row>
    <row r="47" spans="2:43" ht="8.4499999999999993" customHeight="1" x14ac:dyDescent="0.15">
      <c r="B47" s="421">
        <v>8</v>
      </c>
      <c r="C47" s="3542" t="s">
        <v>209</v>
      </c>
      <c r="D47" s="3542"/>
      <c r="E47" s="3468"/>
      <c r="F47" s="3468"/>
      <c r="G47" s="3468"/>
      <c r="H47" s="3468"/>
      <c r="I47" s="3468"/>
      <c r="J47" s="3468"/>
      <c r="K47" s="3468"/>
      <c r="L47" s="3468"/>
      <c r="M47" s="3468"/>
      <c r="N47" s="3468"/>
      <c r="O47" s="3468"/>
      <c r="P47" s="3468"/>
      <c r="Q47" s="3468"/>
      <c r="R47" s="3468"/>
      <c r="S47" s="3468"/>
      <c r="T47" s="3468"/>
      <c r="U47" s="3468"/>
      <c r="V47" s="3468"/>
      <c r="W47" s="3468"/>
      <c r="X47" s="3468"/>
      <c r="Y47" s="3468"/>
      <c r="Z47" s="3468"/>
      <c r="AA47" s="3468"/>
      <c r="AB47" s="3468"/>
      <c r="AC47" s="3468"/>
      <c r="AD47" s="3468"/>
      <c r="AE47" s="3468"/>
      <c r="AF47" s="3468"/>
      <c r="AG47" s="3468"/>
      <c r="AH47" s="3468"/>
      <c r="AI47" s="3468"/>
      <c r="AJ47" s="3468"/>
      <c r="AK47" s="3468"/>
      <c r="AL47" s="3468"/>
      <c r="AM47" s="3468"/>
      <c r="AN47" s="3468"/>
      <c r="AO47" s="3468"/>
      <c r="AP47" s="3468"/>
      <c r="AQ47" s="3468"/>
    </row>
    <row r="48" spans="2:43" ht="8.4499999999999993" customHeight="1" x14ac:dyDescent="0.15">
      <c r="B48" s="421">
        <v>9</v>
      </c>
      <c r="C48" s="3551" t="s">
        <v>265</v>
      </c>
      <c r="D48" s="3551"/>
      <c r="E48" s="3551"/>
      <c r="F48" s="3551"/>
      <c r="G48" s="3551"/>
      <c r="H48" s="3551"/>
      <c r="I48" s="3551"/>
      <c r="J48" s="3551"/>
      <c r="K48" s="3551"/>
      <c r="L48" s="3551"/>
      <c r="M48" s="3551"/>
      <c r="N48" s="3551"/>
      <c r="O48" s="3551"/>
      <c r="P48" s="3551"/>
      <c r="Q48" s="3551"/>
      <c r="R48" s="3551"/>
      <c r="S48" s="3551"/>
      <c r="T48" s="3551"/>
      <c r="U48" s="3551"/>
      <c r="V48" s="3551"/>
      <c r="W48" s="3551"/>
      <c r="X48" s="3551"/>
      <c r="Y48" s="3551"/>
      <c r="Z48" s="3551"/>
      <c r="AA48" s="3551"/>
      <c r="AB48" s="3551"/>
      <c r="AC48" s="3551"/>
      <c r="AD48" s="3551"/>
      <c r="AE48" s="3551"/>
      <c r="AF48" s="3551"/>
      <c r="AG48" s="3551"/>
      <c r="AH48" s="3551"/>
      <c r="AI48" s="3551"/>
      <c r="AJ48" s="3551"/>
      <c r="AK48" s="3551"/>
      <c r="AL48" s="3551"/>
      <c r="AM48" s="3551"/>
      <c r="AN48" s="3551"/>
      <c r="AO48" s="3551"/>
      <c r="AP48" s="3551"/>
      <c r="AQ48" s="3551"/>
    </row>
    <row r="49" spans="2:49" ht="8.4499999999999993" customHeight="1" x14ac:dyDescent="0.15">
      <c r="B49" s="421">
        <v>10</v>
      </c>
      <c r="C49" s="3549" t="s">
        <v>210</v>
      </c>
      <c r="D49" s="3549"/>
      <c r="E49" s="3550"/>
      <c r="F49" s="3550"/>
      <c r="G49" s="3550"/>
      <c r="H49" s="3550"/>
      <c r="I49" s="3550"/>
      <c r="J49" s="3550"/>
      <c r="K49" s="3550"/>
      <c r="L49" s="3550"/>
      <c r="M49" s="3550"/>
      <c r="N49" s="3550"/>
      <c r="O49" s="3550"/>
      <c r="P49" s="3550"/>
      <c r="Q49" s="3550"/>
      <c r="R49" s="3550"/>
      <c r="S49" s="3550"/>
      <c r="T49" s="3550"/>
      <c r="U49" s="3550"/>
      <c r="V49" s="3550"/>
      <c r="W49" s="3550"/>
      <c r="X49" s="3550"/>
      <c r="Y49" s="3550"/>
      <c r="Z49" s="3550"/>
      <c r="AA49" s="3550"/>
      <c r="AB49" s="3550"/>
      <c r="AC49" s="3550"/>
      <c r="AD49" s="3550"/>
      <c r="AE49" s="3550"/>
      <c r="AF49" s="3550"/>
      <c r="AG49" s="3550"/>
      <c r="AH49" s="3550"/>
      <c r="AI49" s="3550"/>
      <c r="AJ49" s="3550"/>
      <c r="AK49" s="3550"/>
      <c r="AL49" s="3550"/>
      <c r="AM49" s="3550"/>
      <c r="AN49" s="3550"/>
      <c r="AO49" s="3550"/>
      <c r="AP49" s="3550"/>
      <c r="AQ49" s="3550"/>
    </row>
    <row r="50" spans="2:49" ht="8.4499999999999993" customHeight="1" x14ac:dyDescent="0.15">
      <c r="B50" s="421">
        <v>11</v>
      </c>
      <c r="C50" s="3542" t="s">
        <v>266</v>
      </c>
      <c r="D50" s="3542"/>
      <c r="E50" s="3542"/>
      <c r="F50" s="3542"/>
      <c r="G50" s="3542"/>
      <c r="H50" s="3542"/>
      <c r="I50" s="3542"/>
      <c r="J50" s="3542"/>
      <c r="K50" s="3542"/>
      <c r="L50" s="3542"/>
      <c r="M50" s="3542"/>
      <c r="N50" s="3542"/>
      <c r="O50" s="3542"/>
      <c r="P50" s="3542"/>
      <c r="Q50" s="3542"/>
      <c r="R50" s="3542"/>
      <c r="S50" s="3542"/>
      <c r="T50" s="3542"/>
      <c r="U50" s="3542"/>
      <c r="V50" s="3542"/>
      <c r="W50" s="3542"/>
      <c r="X50" s="3542"/>
      <c r="Y50" s="3542"/>
      <c r="Z50" s="3542"/>
      <c r="AA50" s="3542"/>
      <c r="AB50" s="3542"/>
      <c r="AC50" s="3542"/>
      <c r="AD50" s="3542"/>
      <c r="AE50" s="3542"/>
      <c r="AF50" s="3542"/>
      <c r="AG50" s="3542"/>
      <c r="AH50" s="3542"/>
      <c r="AI50" s="3542"/>
      <c r="AJ50" s="3542"/>
      <c r="AK50" s="3542"/>
      <c r="AL50" s="3542"/>
      <c r="AM50" s="3542"/>
      <c r="AN50" s="3542"/>
      <c r="AO50" s="3542"/>
      <c r="AP50" s="3542"/>
      <c r="AQ50" s="3542"/>
    </row>
    <row r="51" spans="2:49" ht="8.4499999999999993" customHeight="1" x14ac:dyDescent="0.15">
      <c r="B51" s="421">
        <v>12</v>
      </c>
      <c r="C51" s="3542" t="s">
        <v>267</v>
      </c>
      <c r="D51" s="3542"/>
      <c r="E51" s="3542"/>
      <c r="F51" s="3542"/>
      <c r="G51" s="3542"/>
      <c r="H51" s="3542"/>
      <c r="I51" s="3542"/>
      <c r="J51" s="3542"/>
      <c r="K51" s="3542"/>
      <c r="L51" s="3542"/>
      <c r="M51" s="3542"/>
      <c r="N51" s="3542"/>
      <c r="O51" s="3542"/>
      <c r="P51" s="3542"/>
      <c r="Q51" s="3542"/>
      <c r="R51" s="3542"/>
      <c r="S51" s="3542"/>
      <c r="T51" s="3542"/>
      <c r="U51" s="3542"/>
      <c r="V51" s="3542"/>
      <c r="W51" s="3542"/>
      <c r="X51" s="3542"/>
      <c r="Y51" s="3542"/>
      <c r="Z51" s="3542"/>
      <c r="AA51" s="3542"/>
      <c r="AB51" s="3542"/>
      <c r="AC51" s="3542"/>
      <c r="AD51" s="3542"/>
      <c r="AE51" s="3542"/>
      <c r="AF51" s="3542"/>
      <c r="AG51" s="3542"/>
      <c r="AH51" s="3542"/>
      <c r="AI51" s="3542"/>
      <c r="AJ51" s="3542"/>
      <c r="AK51" s="3542"/>
      <c r="AL51" s="3542"/>
      <c r="AM51" s="3542"/>
      <c r="AN51" s="3542"/>
      <c r="AO51" s="3542"/>
      <c r="AP51" s="3542"/>
      <c r="AQ51" s="3542"/>
    </row>
    <row r="53" spans="2:49" ht="7.5" customHeight="1" x14ac:dyDescent="0.15">
      <c r="AT53" s="3492"/>
      <c r="AU53" s="3492"/>
      <c r="AV53" s="3492"/>
      <c r="AW53" s="3492"/>
    </row>
    <row r="54" spans="2:49" ht="7.5" customHeight="1" x14ac:dyDescent="0.15">
      <c r="AT54" s="3492"/>
      <c r="AU54" s="3492"/>
      <c r="AV54" s="3492"/>
      <c r="AW54" s="3492"/>
    </row>
  </sheetData>
  <mergeCells count="50">
    <mergeCell ref="B1:E1"/>
    <mergeCell ref="B6:E6"/>
    <mergeCell ref="B17:E17"/>
    <mergeCell ref="B16:E16"/>
    <mergeCell ref="B8:E8"/>
    <mergeCell ref="B10:E10"/>
    <mergeCell ref="B3:E3"/>
    <mergeCell ref="B4:E4"/>
    <mergeCell ref="B5:E5"/>
    <mergeCell ref="B14:E14"/>
    <mergeCell ref="B9:E9"/>
    <mergeCell ref="B15:E15"/>
    <mergeCell ref="B11:E11"/>
    <mergeCell ref="AT53:AW54"/>
    <mergeCell ref="B30:E30"/>
    <mergeCell ref="B32:E32"/>
    <mergeCell ref="C47:AQ47"/>
    <mergeCell ref="C50:AQ50"/>
    <mergeCell ref="C49:AQ49"/>
    <mergeCell ref="C48:AQ48"/>
    <mergeCell ref="B34:E34"/>
    <mergeCell ref="B31:E31"/>
    <mergeCell ref="B33:E33"/>
    <mergeCell ref="C36:AQ36"/>
    <mergeCell ref="C42:AQ42"/>
    <mergeCell ref="C44:AQ44"/>
    <mergeCell ref="C39:AQ39"/>
    <mergeCell ref="C45:AQ45"/>
    <mergeCell ref="C43:AQ43"/>
    <mergeCell ref="B25:E25"/>
    <mergeCell ref="B19:E19"/>
    <mergeCell ref="G5:R5"/>
    <mergeCell ref="C13:E13"/>
    <mergeCell ref="C12:E12"/>
    <mergeCell ref="C51:AQ51"/>
    <mergeCell ref="C46:AQ46"/>
    <mergeCell ref="T5:AC5"/>
    <mergeCell ref="C37:AQ37"/>
    <mergeCell ref="B18:E18"/>
    <mergeCell ref="B23:E23"/>
    <mergeCell ref="B21:E21"/>
    <mergeCell ref="B20:E20"/>
    <mergeCell ref="C24:E24"/>
    <mergeCell ref="B28:E28"/>
    <mergeCell ref="B26:E26"/>
    <mergeCell ref="B27:E27"/>
    <mergeCell ref="AI5:AQ5"/>
    <mergeCell ref="C40:AQ40"/>
    <mergeCell ref="C38:AQ38"/>
    <mergeCell ref="C41:AQ41"/>
  </mergeCells>
  <pageMargins left="0.25" right="0.25" top="0.25" bottom="0.25" header="0.2" footer="0.2"/>
  <pageSetup scale="99" orientation="landscape" r:id="rId1"/>
  <headerFooter>
    <oddFooter>&amp;R&amp;6&amp;A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P62"/>
  <sheetViews>
    <sheetView zoomScale="115" zoomScaleNormal="115" zoomScaleSheetLayoutView="140" workbookViewId="0"/>
  </sheetViews>
  <sheetFormatPr defaultColWidth="9.140625" defaultRowHeight="7.5" customHeight="1" x14ac:dyDescent="0.15"/>
  <cols>
    <col min="1" max="1" width="3.5703125" style="1275" customWidth="1"/>
    <col min="2" max="2" width="1.7109375" style="1275" customWidth="1"/>
    <col min="3" max="3" width="0.7109375" style="1275" customWidth="1"/>
    <col min="4" max="4" width="1.42578125" style="1275" customWidth="1"/>
    <col min="5" max="5" width="12.7109375" style="1275" customWidth="1"/>
    <col min="6" max="6" width="27.7109375" style="1275" customWidth="1"/>
    <col min="7" max="7" width="3.5703125" style="1275" customWidth="1"/>
    <col min="8" max="8" width="1.42578125" style="1275" customWidth="1"/>
    <col min="9" max="9" width="5.7109375" style="1275" customWidth="1"/>
    <col min="10" max="10" width="1.42578125" style="1275" customWidth="1"/>
    <col min="11" max="11" width="5.7109375" style="1275" customWidth="1"/>
    <col min="12" max="12" width="1.42578125" style="1275" customWidth="1"/>
    <col min="13" max="13" width="5.7109375" style="1275" customWidth="1"/>
    <col min="14" max="14" width="1.42578125" style="1275" customWidth="1"/>
    <col min="15" max="15" width="5.7109375" style="1275" customWidth="1"/>
    <col min="16" max="16" width="0.7109375" style="1275" customWidth="1"/>
    <col min="17" max="17" width="1.42578125" style="1275" customWidth="1"/>
    <col min="18" max="18" width="5.7109375" style="1275" customWidth="1"/>
    <col min="19" max="19" width="1.42578125" style="1275" customWidth="1"/>
    <col min="20" max="20" width="5.7109375" style="1275" customWidth="1"/>
    <col min="21" max="21" width="1.42578125" style="1275" customWidth="1"/>
    <col min="22" max="22" width="5.7109375" style="1275" customWidth="1"/>
    <col min="23" max="23" width="1.42578125" style="1275" customWidth="1"/>
    <col min="24" max="24" width="5.7109375" style="1275" customWidth="1"/>
    <col min="25" max="25" width="0.7109375" style="1275" customWidth="1"/>
    <col min="26" max="26" width="1.42578125" style="1275" customWidth="1"/>
    <col min="27" max="27" width="5.7109375" style="1275" customWidth="1"/>
    <col min="28" max="29" width="0.7109375" style="1275" customWidth="1"/>
    <col min="30" max="30" width="1.42578125" style="1275" customWidth="1"/>
    <col min="31" max="31" width="5.7109375" style="1275" customWidth="1"/>
    <col min="32" max="32" width="1.42578125" style="1275" customWidth="1"/>
    <col min="33" max="33" width="5.7109375" style="1275" customWidth="1"/>
    <col min="34" max="34" width="1.42578125" style="1275" customWidth="1"/>
    <col min="35" max="35" width="5.7109375" style="1275" customWidth="1"/>
    <col min="36" max="36" width="0.7109375" style="1275" customWidth="1"/>
    <col min="37" max="37" width="4.28515625" style="1275" customWidth="1"/>
    <col min="38" max="38" width="3.5703125" style="1275" customWidth="1"/>
    <col min="39" max="39" width="4.5703125" style="1275" customWidth="1"/>
    <col min="40" max="40" width="3.5703125" style="1275" customWidth="1"/>
    <col min="41" max="41" width="9.140625" style="1275" customWidth="1"/>
    <col min="42" max="42" width="13.42578125" style="1275" customWidth="1"/>
    <col min="43" max="604" width="9.140625" style="1275" customWidth="1"/>
    <col min="605" max="16384" width="9.140625" style="1275"/>
  </cols>
  <sheetData>
    <row r="1" spans="2:36" ht="18.75" customHeight="1" x14ac:dyDescent="0.15">
      <c r="B1" s="3563" t="s">
        <v>31</v>
      </c>
      <c r="C1" s="3563"/>
      <c r="D1" s="3563"/>
      <c r="E1" s="3563"/>
      <c r="F1" s="3563"/>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row>
    <row r="3" spans="2:36" ht="8.4499999999999993" customHeight="1" x14ac:dyDescent="0.15">
      <c r="B3" s="3562" t="s">
        <v>175</v>
      </c>
      <c r="C3" s="3562"/>
      <c r="D3" s="3562"/>
      <c r="E3" s="3562"/>
      <c r="F3" s="3562"/>
    </row>
    <row r="4" spans="2:36" ht="8.4499999999999993" customHeight="1" x14ac:dyDescent="0.15">
      <c r="B4" s="3562"/>
      <c r="C4" s="3562"/>
      <c r="D4" s="3562"/>
      <c r="E4" s="3562"/>
      <c r="F4" s="3562"/>
    </row>
    <row r="5" spans="2:36" s="1155" customFormat="1" ht="8.4499999999999993" customHeight="1" x14ac:dyDescent="0.2">
      <c r="B5" s="3565" t="s">
        <v>106</v>
      </c>
      <c r="C5" s="3565"/>
      <c r="D5" s="3565"/>
      <c r="E5" s="3565"/>
      <c r="F5" s="3565"/>
      <c r="G5" s="1156" t="s">
        <v>60</v>
      </c>
      <c r="H5" s="3557">
        <v>2019</v>
      </c>
      <c r="I5" s="3558"/>
      <c r="J5" s="3558"/>
      <c r="K5" s="3558"/>
      <c r="L5" s="3558"/>
      <c r="M5" s="3558"/>
      <c r="N5" s="3558"/>
      <c r="O5" s="3558"/>
      <c r="P5" s="3559"/>
      <c r="Q5" s="1159"/>
      <c r="R5" s="3558">
        <v>2018</v>
      </c>
      <c r="S5" s="3558"/>
      <c r="T5" s="3558"/>
      <c r="U5" s="3558"/>
      <c r="V5" s="3558"/>
      <c r="W5" s="3558"/>
      <c r="X5" s="3558"/>
      <c r="Y5" s="1158"/>
      <c r="Z5" s="1160"/>
      <c r="AA5" s="1157">
        <v>2017</v>
      </c>
      <c r="AB5" s="1158"/>
      <c r="AC5" s="1156"/>
      <c r="AD5" s="3554" t="s">
        <v>61</v>
      </c>
      <c r="AE5" s="3555"/>
      <c r="AF5" s="3555"/>
      <c r="AG5" s="3555"/>
      <c r="AH5" s="3555"/>
      <c r="AI5" s="3555"/>
      <c r="AJ5" s="3556"/>
    </row>
    <row r="6" spans="2:36" s="1155" customFormat="1" ht="8.4499999999999993" customHeight="1" x14ac:dyDescent="0.2">
      <c r="B6" s="3567" t="s">
        <v>62</v>
      </c>
      <c r="C6" s="3567"/>
      <c r="D6" s="3567"/>
      <c r="E6" s="3567"/>
      <c r="F6" s="3567"/>
      <c r="G6" s="1156" t="s">
        <v>63</v>
      </c>
      <c r="H6" s="1162"/>
      <c r="I6" s="1163" t="s">
        <v>64</v>
      </c>
      <c r="J6" s="1164"/>
      <c r="K6" s="1163" t="s">
        <v>65</v>
      </c>
      <c r="L6" s="1164"/>
      <c r="M6" s="1163" t="s">
        <v>66</v>
      </c>
      <c r="N6" s="1164"/>
      <c r="O6" s="1163" t="s">
        <v>67</v>
      </c>
      <c r="P6" s="1163"/>
      <c r="Q6" s="1162"/>
      <c r="R6" s="1163" t="s">
        <v>64</v>
      </c>
      <c r="S6" s="1164"/>
      <c r="T6" s="1163" t="s">
        <v>65</v>
      </c>
      <c r="U6" s="1164"/>
      <c r="V6" s="1163" t="s">
        <v>66</v>
      </c>
      <c r="W6" s="1164"/>
      <c r="X6" s="1163" t="s">
        <v>67</v>
      </c>
      <c r="Y6" s="1163"/>
      <c r="Z6" s="1162"/>
      <c r="AA6" s="1163" t="s">
        <v>64</v>
      </c>
      <c r="AB6" s="1165"/>
      <c r="AC6" s="1166"/>
      <c r="AD6" s="1167"/>
      <c r="AE6" s="1163">
        <v>2019</v>
      </c>
      <c r="AF6" s="1163"/>
      <c r="AG6" s="1163">
        <v>2018</v>
      </c>
      <c r="AH6" s="1163"/>
      <c r="AI6" s="1163">
        <v>2017</v>
      </c>
      <c r="AJ6" s="1165"/>
    </row>
    <row r="7" spans="2:36" s="1155" customFormat="1" ht="8.4499999999999993" customHeight="1" x14ac:dyDescent="0.2">
      <c r="B7" s="1168"/>
      <c r="C7" s="1168"/>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70"/>
      <c r="AG7" s="1171"/>
      <c r="AH7" s="1170"/>
      <c r="AI7" s="1171"/>
      <c r="AJ7" s="1171"/>
    </row>
    <row r="8" spans="2:36" s="1155" customFormat="1" ht="8.4499999999999993" customHeight="1" x14ac:dyDescent="0.15">
      <c r="B8" s="3564" t="s">
        <v>826</v>
      </c>
      <c r="C8" s="3564"/>
      <c r="D8" s="3564"/>
      <c r="E8" s="3564"/>
      <c r="F8" s="3564"/>
      <c r="G8" s="1169">
        <v>1</v>
      </c>
      <c r="H8" s="1173" t="s">
        <v>70</v>
      </c>
      <c r="I8" s="1051">
        <v>492</v>
      </c>
      <c r="J8" s="1174" t="s">
        <v>70</v>
      </c>
      <c r="K8" s="1054">
        <v>463</v>
      </c>
      <c r="L8" s="1175" t="s">
        <v>70</v>
      </c>
      <c r="M8" s="1054">
        <v>369</v>
      </c>
      <c r="N8" s="1175" t="s">
        <v>70</v>
      </c>
      <c r="O8" s="1054">
        <v>396</v>
      </c>
      <c r="P8" s="948"/>
      <c r="Q8" s="1175" t="s">
        <v>70</v>
      </c>
      <c r="R8" s="1054">
        <v>316</v>
      </c>
      <c r="S8" s="1175" t="s">
        <v>70</v>
      </c>
      <c r="T8" s="1054">
        <v>317</v>
      </c>
      <c r="U8" s="1175" t="s">
        <v>70</v>
      </c>
      <c r="V8" s="1054">
        <v>368</v>
      </c>
      <c r="W8" s="1175" t="s">
        <v>70</v>
      </c>
      <c r="X8" s="1054">
        <v>336</v>
      </c>
      <c r="Y8" s="948"/>
      <c r="Z8" s="1176" t="s">
        <v>70</v>
      </c>
      <c r="AA8" s="1054">
        <v>408</v>
      </c>
      <c r="AB8" s="948"/>
      <c r="AC8" s="305"/>
      <c r="AD8" s="1177" t="s">
        <v>70</v>
      </c>
      <c r="AE8" s="1178">
        <v>1720</v>
      </c>
      <c r="AF8" s="1179" t="s">
        <v>70</v>
      </c>
      <c r="AG8" s="1180">
        <v>1337</v>
      </c>
      <c r="AH8" s="1179" t="s">
        <v>70</v>
      </c>
      <c r="AI8" s="1180">
        <v>946</v>
      </c>
      <c r="AJ8" s="1181"/>
    </row>
    <row r="9" spans="2:36" s="1155" customFormat="1" ht="8.4499999999999993" customHeight="1" x14ac:dyDescent="0.15">
      <c r="B9" s="3564" t="s">
        <v>827</v>
      </c>
      <c r="C9" s="3564"/>
      <c r="D9" s="3564"/>
      <c r="E9" s="3564"/>
      <c r="F9" s="3564"/>
      <c r="G9" s="1169">
        <v>2</v>
      </c>
      <c r="H9" s="1182"/>
      <c r="I9" s="1065">
        <v>-82</v>
      </c>
      <c r="J9" s="1183"/>
      <c r="K9" s="987">
        <v>-10</v>
      </c>
      <c r="L9" s="1184"/>
      <c r="M9" s="987">
        <v>105</v>
      </c>
      <c r="N9" s="1184"/>
      <c r="O9" s="987">
        <v>84</v>
      </c>
      <c r="P9" s="978"/>
      <c r="Q9" s="1184"/>
      <c r="R9" s="987">
        <v>179</v>
      </c>
      <c r="S9" s="1184"/>
      <c r="T9" s="987">
        <v>162</v>
      </c>
      <c r="U9" s="1184"/>
      <c r="V9" s="987">
        <v>84</v>
      </c>
      <c r="W9" s="1184"/>
      <c r="X9" s="987">
        <v>-44</v>
      </c>
      <c r="Y9" s="978"/>
      <c r="Z9" s="1185"/>
      <c r="AA9" s="987">
        <v>229</v>
      </c>
      <c r="AB9" s="958"/>
      <c r="AC9" s="305"/>
      <c r="AD9" s="1186"/>
      <c r="AE9" s="1187">
        <v>97</v>
      </c>
      <c r="AF9" s="1188"/>
      <c r="AG9" s="1189">
        <v>381</v>
      </c>
      <c r="AH9" s="1188"/>
      <c r="AI9" s="1189">
        <v>649</v>
      </c>
      <c r="AJ9" s="1190"/>
    </row>
    <row r="10" spans="2:36" s="1155" customFormat="1" ht="8.4499999999999993" customHeight="1" x14ac:dyDescent="0.15">
      <c r="B10" s="3564" t="s">
        <v>72</v>
      </c>
      <c r="C10" s="3564"/>
      <c r="D10" s="3564"/>
      <c r="E10" s="3564"/>
      <c r="F10" s="3564"/>
      <c r="G10" s="1169">
        <v>3</v>
      </c>
      <c r="H10" s="1191"/>
      <c r="I10" s="1089">
        <v>410</v>
      </c>
      <c r="J10" s="1192"/>
      <c r="K10" s="460">
        <v>453</v>
      </c>
      <c r="L10" s="1169"/>
      <c r="M10" s="460">
        <v>474</v>
      </c>
      <c r="N10" s="1169"/>
      <c r="O10" s="460">
        <v>480</v>
      </c>
      <c r="P10" s="461"/>
      <c r="Q10" s="1169"/>
      <c r="R10" s="460">
        <v>495</v>
      </c>
      <c r="S10" s="1175"/>
      <c r="T10" s="449">
        <v>479</v>
      </c>
      <c r="U10" s="1169"/>
      <c r="V10" s="460">
        <v>452</v>
      </c>
      <c r="W10" s="1169"/>
      <c r="X10" s="460">
        <v>292</v>
      </c>
      <c r="Y10" s="461"/>
      <c r="Z10" s="1193"/>
      <c r="AA10" s="460">
        <v>637</v>
      </c>
      <c r="AB10" s="450"/>
      <c r="AC10" s="460"/>
      <c r="AD10" s="1177"/>
      <c r="AE10" s="1194">
        <v>1817</v>
      </c>
      <c r="AF10" s="1179"/>
      <c r="AG10" s="1195">
        <v>1718</v>
      </c>
      <c r="AH10" s="1179"/>
      <c r="AI10" s="1195">
        <v>1595</v>
      </c>
      <c r="AJ10" s="1196"/>
    </row>
    <row r="11" spans="2:36" s="1197" customFormat="1" ht="8.4499999999999993" customHeight="1" x14ac:dyDescent="0.15">
      <c r="B11" s="3560" t="s">
        <v>828</v>
      </c>
      <c r="C11" s="3560"/>
      <c r="D11" s="3560"/>
      <c r="E11" s="3560"/>
      <c r="F11" s="3560"/>
      <c r="H11" s="1199"/>
      <c r="I11" s="1200"/>
      <c r="J11" s="1201"/>
      <c r="K11" s="332"/>
      <c r="L11" s="1202"/>
      <c r="M11" s="332"/>
      <c r="N11" s="1202"/>
      <c r="O11" s="332"/>
      <c r="P11" s="518"/>
      <c r="Q11" s="1169"/>
      <c r="R11" s="460"/>
      <c r="S11" s="1169"/>
      <c r="T11" s="460"/>
      <c r="U11" s="1169"/>
      <c r="V11" s="460"/>
      <c r="W11" s="1169"/>
      <c r="X11" s="332"/>
      <c r="Y11" s="518"/>
      <c r="Z11" s="1203"/>
      <c r="AA11" s="332"/>
      <c r="AB11" s="518"/>
      <c r="AC11" s="332"/>
      <c r="AD11" s="337"/>
      <c r="AE11" s="1204"/>
      <c r="AF11" s="332"/>
      <c r="AG11" s="1205"/>
      <c r="AH11" s="332"/>
      <c r="AI11" s="1205"/>
      <c r="AJ11" s="1206"/>
    </row>
    <row r="12" spans="2:36" s="1197" customFormat="1" ht="8.4499999999999993" customHeight="1" x14ac:dyDescent="0.15">
      <c r="B12" s="1198"/>
      <c r="C12" s="1198"/>
      <c r="D12" s="3560" t="s">
        <v>829</v>
      </c>
      <c r="E12" s="3560"/>
      <c r="F12" s="3560"/>
      <c r="G12" s="1169">
        <v>4</v>
      </c>
      <c r="H12" s="1199"/>
      <c r="I12" s="1207">
        <v>139</v>
      </c>
      <c r="J12" s="1201"/>
      <c r="K12" s="594">
        <v>103</v>
      </c>
      <c r="L12" s="1202"/>
      <c r="M12" s="594">
        <v>138</v>
      </c>
      <c r="N12" s="1202"/>
      <c r="O12" s="594">
        <v>168</v>
      </c>
      <c r="P12" s="518"/>
      <c r="Q12" s="1169"/>
      <c r="R12" s="460">
        <v>109</v>
      </c>
      <c r="S12" s="1169"/>
      <c r="T12" s="460">
        <v>119</v>
      </c>
      <c r="U12" s="1169"/>
      <c r="V12" s="460">
        <v>110</v>
      </c>
      <c r="W12" s="1169"/>
      <c r="X12" s="594">
        <v>133</v>
      </c>
      <c r="Y12" s="1208"/>
      <c r="Z12" s="1203"/>
      <c r="AA12" s="594">
        <v>104</v>
      </c>
      <c r="AB12" s="1208"/>
      <c r="AC12" s="594"/>
      <c r="AD12" s="337"/>
      <c r="AE12" s="1209">
        <v>548</v>
      </c>
      <c r="AF12" s="332"/>
      <c r="AG12" s="1210">
        <v>471</v>
      </c>
      <c r="AH12" s="332"/>
      <c r="AI12" s="1210">
        <v>384</v>
      </c>
      <c r="AJ12" s="1211"/>
    </row>
    <row r="13" spans="2:36" s="1197" customFormat="1" ht="8.4499999999999993" customHeight="1" x14ac:dyDescent="0.15">
      <c r="C13" s="1168"/>
      <c r="D13" s="3560" t="s">
        <v>830</v>
      </c>
      <c r="E13" s="3560"/>
      <c r="F13" s="3560"/>
      <c r="G13" s="1169">
        <v>5</v>
      </c>
      <c r="H13" s="1199"/>
      <c r="I13" s="1207">
        <v>16</v>
      </c>
      <c r="J13" s="1201"/>
      <c r="K13" s="594">
        <v>-20</v>
      </c>
      <c r="L13" s="1202"/>
      <c r="M13" s="594">
        <v>-6</v>
      </c>
      <c r="N13" s="1202"/>
      <c r="O13" s="594">
        <v>59</v>
      </c>
      <c r="P13" s="518"/>
      <c r="Q13" s="1169"/>
      <c r="R13" s="460">
        <v>46</v>
      </c>
      <c r="S13" s="1184"/>
      <c r="T13" s="460">
        <v>-12</v>
      </c>
      <c r="U13" s="1169"/>
      <c r="V13" s="460">
        <v>7</v>
      </c>
      <c r="W13" s="1169"/>
      <c r="X13" s="594">
        <v>50</v>
      </c>
      <c r="Y13" s="1208"/>
      <c r="Z13" s="1203"/>
      <c r="AA13" s="594">
        <v>27</v>
      </c>
      <c r="AB13" s="1212"/>
      <c r="AC13" s="594"/>
      <c r="AD13" s="337"/>
      <c r="AE13" s="1209">
        <v>49</v>
      </c>
      <c r="AF13" s="332"/>
      <c r="AG13" s="1210">
        <v>91</v>
      </c>
      <c r="AH13" s="332"/>
      <c r="AI13" s="1210">
        <v>82</v>
      </c>
      <c r="AJ13" s="1211"/>
    </row>
    <row r="14" spans="2:36" s="1197" customFormat="1" ht="8.4499999999999993" customHeight="1" x14ac:dyDescent="0.15">
      <c r="B14" s="3561" t="s">
        <v>249</v>
      </c>
      <c r="C14" s="3561"/>
      <c r="D14" s="3561"/>
      <c r="E14" s="3561"/>
      <c r="F14" s="3561"/>
      <c r="G14" s="1169">
        <v>6</v>
      </c>
      <c r="H14" s="1213"/>
      <c r="I14" s="1214">
        <v>155</v>
      </c>
      <c r="J14" s="1215"/>
      <c r="K14" s="578">
        <v>83</v>
      </c>
      <c r="L14" s="1216"/>
      <c r="M14" s="578">
        <v>132</v>
      </c>
      <c r="N14" s="1216"/>
      <c r="O14" s="578">
        <v>227</v>
      </c>
      <c r="P14" s="508"/>
      <c r="Q14" s="1175"/>
      <c r="R14" s="449">
        <v>155</v>
      </c>
      <c r="S14" s="1175"/>
      <c r="T14" s="449">
        <v>107</v>
      </c>
      <c r="U14" s="1175"/>
      <c r="V14" s="449">
        <v>117</v>
      </c>
      <c r="W14" s="1175"/>
      <c r="X14" s="578">
        <v>183</v>
      </c>
      <c r="Y14" s="1217"/>
      <c r="Z14" s="1218"/>
      <c r="AA14" s="578">
        <v>131</v>
      </c>
      <c r="AB14" s="1208"/>
      <c r="AC14" s="594"/>
      <c r="AD14" s="504"/>
      <c r="AE14" s="1219">
        <v>597</v>
      </c>
      <c r="AF14" s="506"/>
      <c r="AG14" s="1220">
        <v>562</v>
      </c>
      <c r="AH14" s="506"/>
      <c r="AI14" s="1220">
        <v>466</v>
      </c>
      <c r="AJ14" s="1221"/>
    </row>
    <row r="15" spans="2:36" s="1155" customFormat="1" ht="8.4499999999999993" customHeight="1" x14ac:dyDescent="0.15">
      <c r="B15" s="3564" t="s">
        <v>831</v>
      </c>
      <c r="C15" s="3564"/>
      <c r="D15" s="3564"/>
      <c r="E15" s="3564"/>
      <c r="F15" s="3564"/>
      <c r="G15" s="1169">
        <v>7</v>
      </c>
      <c r="H15" s="1191"/>
      <c r="I15" s="303">
        <v>637</v>
      </c>
      <c r="J15" s="1192"/>
      <c r="K15" s="305">
        <v>643</v>
      </c>
      <c r="L15" s="1169"/>
      <c r="M15" s="305">
        <v>643</v>
      </c>
      <c r="N15" s="1169"/>
      <c r="O15" s="305">
        <v>558</v>
      </c>
      <c r="P15" s="958"/>
      <c r="Q15" s="1169"/>
      <c r="R15" s="305">
        <v>648</v>
      </c>
      <c r="S15" s="1169"/>
      <c r="T15" s="305">
        <v>671</v>
      </c>
      <c r="U15" s="1169"/>
      <c r="V15" s="305">
        <v>601</v>
      </c>
      <c r="W15" s="1169"/>
      <c r="X15" s="305">
        <v>577</v>
      </c>
      <c r="Y15" s="958"/>
      <c r="Z15" s="1193"/>
      <c r="AA15" s="305">
        <v>607</v>
      </c>
      <c r="AB15" s="958"/>
      <c r="AC15" s="305"/>
      <c r="AD15" s="1186"/>
      <c r="AE15" s="1187">
        <v>2481</v>
      </c>
      <c r="AF15" s="1188"/>
      <c r="AG15" s="1189">
        <v>2497</v>
      </c>
      <c r="AH15" s="1188"/>
      <c r="AI15" s="1189">
        <v>2625</v>
      </c>
      <c r="AJ15" s="1222"/>
    </row>
    <row r="16" spans="2:36" s="1155" customFormat="1" ht="8.4499999999999993" customHeight="1" x14ac:dyDescent="0.15">
      <c r="B16" s="3564" t="s">
        <v>268</v>
      </c>
      <c r="C16" s="3564"/>
      <c r="D16" s="3564"/>
      <c r="E16" s="3564"/>
      <c r="F16" s="3564"/>
      <c r="G16" s="1169"/>
      <c r="H16" s="1223"/>
      <c r="I16" s="1224"/>
      <c r="J16" s="1174"/>
      <c r="K16" s="1054"/>
      <c r="L16" s="1175"/>
      <c r="M16" s="1054"/>
      <c r="N16" s="1175"/>
      <c r="O16" s="1054"/>
      <c r="P16" s="948"/>
      <c r="Q16" s="1175"/>
      <c r="R16" s="1054"/>
      <c r="S16" s="1175"/>
      <c r="T16" s="1054"/>
      <c r="U16" s="1175"/>
      <c r="V16" s="1054"/>
      <c r="W16" s="1175"/>
      <c r="X16" s="1054"/>
      <c r="Y16" s="948"/>
      <c r="Z16" s="1176"/>
      <c r="AA16" s="1054"/>
      <c r="AB16" s="948"/>
      <c r="AC16" s="305"/>
      <c r="AD16" s="1177"/>
      <c r="AE16" s="1225"/>
      <c r="AF16" s="1179"/>
      <c r="AG16" s="1180"/>
      <c r="AH16" s="1179"/>
      <c r="AI16" s="1180"/>
      <c r="AJ16" s="1181"/>
    </row>
    <row r="17" spans="2:36" s="1155" customFormat="1" ht="8.4499999999999993" customHeight="1" x14ac:dyDescent="0.15">
      <c r="D17" s="3564" t="s">
        <v>79</v>
      </c>
      <c r="E17" s="3564"/>
      <c r="F17" s="3564"/>
      <c r="G17" s="1169">
        <v>8</v>
      </c>
      <c r="H17" s="1191"/>
      <c r="I17" s="1089">
        <v>-382</v>
      </c>
      <c r="J17" s="1192"/>
      <c r="K17" s="460">
        <v>-273</v>
      </c>
      <c r="L17" s="1169"/>
      <c r="M17" s="460">
        <v>-301</v>
      </c>
      <c r="N17" s="1169"/>
      <c r="O17" s="460">
        <v>-305</v>
      </c>
      <c r="P17" s="461"/>
      <c r="Q17" s="1169"/>
      <c r="R17" s="460">
        <v>-308</v>
      </c>
      <c r="S17" s="1169"/>
      <c r="T17" s="460">
        <v>-299</v>
      </c>
      <c r="U17" s="1169"/>
      <c r="V17" s="460">
        <v>-266</v>
      </c>
      <c r="W17" s="1169"/>
      <c r="X17" s="460">
        <v>-468</v>
      </c>
      <c r="Y17" s="461"/>
      <c r="Z17" s="1193"/>
      <c r="AA17" s="460">
        <v>-101</v>
      </c>
      <c r="AB17" s="461"/>
      <c r="AC17" s="460"/>
      <c r="AD17" s="1226"/>
      <c r="AE17" s="1227">
        <v>-1261</v>
      </c>
      <c r="AF17" s="1228"/>
      <c r="AG17" s="1229">
        <v>-1341</v>
      </c>
      <c r="AH17" s="1228"/>
      <c r="AI17" s="1229">
        <v>-1496</v>
      </c>
      <c r="AJ17" s="1196"/>
    </row>
    <row r="18" spans="2:36" s="1155" customFormat="1" ht="8.4499999999999993" customHeight="1" x14ac:dyDescent="0.15">
      <c r="B18" s="3564" t="s">
        <v>832</v>
      </c>
      <c r="C18" s="3564"/>
      <c r="D18" s="3564"/>
      <c r="E18" s="3564"/>
      <c r="F18" s="3564"/>
      <c r="G18" s="1169">
        <v>9</v>
      </c>
      <c r="H18" s="1191"/>
      <c r="I18" s="303">
        <v>-132</v>
      </c>
      <c r="J18" s="1192"/>
      <c r="K18" s="305">
        <v>-91</v>
      </c>
      <c r="L18" s="1169"/>
      <c r="M18" s="305">
        <v>-132</v>
      </c>
      <c r="N18" s="1169"/>
      <c r="O18" s="305">
        <v>-102</v>
      </c>
      <c r="P18" s="958"/>
      <c r="Q18" s="1169"/>
      <c r="R18" s="305">
        <v>-120</v>
      </c>
      <c r="S18" s="1169"/>
      <c r="T18" s="305">
        <v>-181</v>
      </c>
      <c r="U18" s="1169"/>
      <c r="V18" s="305">
        <v>-106</v>
      </c>
      <c r="W18" s="1169"/>
      <c r="X18" s="305">
        <v>207</v>
      </c>
      <c r="Y18" s="958"/>
      <c r="Z18" s="1193"/>
      <c r="AA18" s="305">
        <v>-144</v>
      </c>
      <c r="AB18" s="958"/>
      <c r="AC18" s="305"/>
      <c r="AD18" s="1226"/>
      <c r="AE18" s="1230">
        <v>-457</v>
      </c>
      <c r="AF18" s="1228"/>
      <c r="AG18" s="1231">
        <v>-200</v>
      </c>
      <c r="AH18" s="1228"/>
      <c r="AI18" s="1231">
        <v>-1120</v>
      </c>
      <c r="AJ18" s="1222"/>
    </row>
    <row r="19" spans="2:36" s="1155" customFormat="1" ht="8.4499999999999993" customHeight="1" x14ac:dyDescent="0.15">
      <c r="B19" s="3564" t="s">
        <v>80</v>
      </c>
      <c r="C19" s="3564"/>
      <c r="D19" s="3564"/>
      <c r="E19" s="3564"/>
      <c r="F19" s="3564"/>
      <c r="G19" s="1169">
        <v>10</v>
      </c>
      <c r="H19" s="1182"/>
      <c r="I19" s="1065">
        <v>10</v>
      </c>
      <c r="J19" s="1183"/>
      <c r="K19" s="987">
        <v>9</v>
      </c>
      <c r="L19" s="1184"/>
      <c r="M19" s="987">
        <v>8</v>
      </c>
      <c r="N19" s="1184"/>
      <c r="O19" s="987">
        <v>11</v>
      </c>
      <c r="P19" s="978"/>
      <c r="Q19" s="1184"/>
      <c r="R19" s="987">
        <v>7</v>
      </c>
      <c r="S19" s="1184"/>
      <c r="T19" s="987">
        <v>5</v>
      </c>
      <c r="U19" s="1184"/>
      <c r="V19" s="987">
        <v>-3</v>
      </c>
      <c r="W19" s="1184"/>
      <c r="X19" s="987">
        <v>41</v>
      </c>
      <c r="Y19" s="978"/>
      <c r="Z19" s="1185"/>
      <c r="AA19" s="987">
        <v>-2</v>
      </c>
      <c r="AB19" s="978"/>
      <c r="AC19" s="305"/>
      <c r="AD19" s="1186"/>
      <c r="AE19" s="1187">
        <v>38</v>
      </c>
      <c r="AF19" s="1188"/>
      <c r="AG19" s="1189">
        <v>50</v>
      </c>
      <c r="AH19" s="1188"/>
      <c r="AI19" s="1189">
        <v>7</v>
      </c>
      <c r="AJ19" s="1190"/>
    </row>
    <row r="20" spans="2:36" s="1155" customFormat="1" ht="8.4499999999999993" customHeight="1" x14ac:dyDescent="0.15">
      <c r="B20" s="3566" t="s">
        <v>833</v>
      </c>
      <c r="C20" s="3566"/>
      <c r="D20" s="3566"/>
      <c r="E20" s="3566"/>
      <c r="F20" s="3566"/>
      <c r="G20" s="1169">
        <v>11</v>
      </c>
      <c r="H20" s="1191"/>
      <c r="I20" s="1089">
        <v>-240</v>
      </c>
      <c r="J20" s="1192"/>
      <c r="K20" s="460">
        <v>-173</v>
      </c>
      <c r="L20" s="1169"/>
      <c r="M20" s="460">
        <v>-161</v>
      </c>
      <c r="N20" s="1169"/>
      <c r="O20" s="460">
        <v>-192</v>
      </c>
      <c r="P20" s="461"/>
      <c r="Q20" s="1169"/>
      <c r="R20" s="460">
        <v>-181</v>
      </c>
      <c r="S20" s="1175"/>
      <c r="T20" s="460">
        <v>-113</v>
      </c>
      <c r="U20" s="1169"/>
      <c r="V20" s="460">
        <v>-163</v>
      </c>
      <c r="W20" s="1169"/>
      <c r="X20" s="460">
        <v>-634</v>
      </c>
      <c r="Y20" s="461"/>
      <c r="Z20" s="1193"/>
      <c r="AA20" s="460">
        <v>41</v>
      </c>
      <c r="AB20" s="461"/>
      <c r="AC20" s="460"/>
      <c r="AD20" s="1177"/>
      <c r="AE20" s="1194">
        <v>-766</v>
      </c>
      <c r="AF20" s="1179"/>
      <c r="AG20" s="1195">
        <v>-1091</v>
      </c>
      <c r="AH20" s="1179"/>
      <c r="AI20" s="1195">
        <v>-369</v>
      </c>
      <c r="AJ20" s="1196"/>
    </row>
    <row r="21" spans="2:36" s="1155" customFormat="1" ht="8.4499999999999993" customHeight="1" x14ac:dyDescent="0.15">
      <c r="B21" s="3564" t="s">
        <v>834</v>
      </c>
      <c r="C21" s="3564"/>
      <c r="D21" s="3564"/>
      <c r="E21" s="3564"/>
      <c r="F21" s="3564"/>
      <c r="G21" s="1169">
        <v>12</v>
      </c>
      <c r="H21" s="1182"/>
      <c r="I21" s="1065">
        <v>62</v>
      </c>
      <c r="J21" s="1183"/>
      <c r="K21" s="987">
        <v>64</v>
      </c>
      <c r="L21" s="1184"/>
      <c r="M21" s="987">
        <v>66</v>
      </c>
      <c r="N21" s="1184"/>
      <c r="O21" s="987">
        <v>67</v>
      </c>
      <c r="P21" s="978"/>
      <c r="Q21" s="1184"/>
      <c r="R21" s="987">
        <v>63</v>
      </c>
      <c r="S21" s="1184"/>
      <c r="T21" s="987">
        <v>4</v>
      </c>
      <c r="U21" s="1184"/>
      <c r="V21" s="987">
        <v>73</v>
      </c>
      <c r="W21" s="1184"/>
      <c r="X21" s="987">
        <v>521</v>
      </c>
      <c r="Y21" s="978"/>
      <c r="Z21" s="1185"/>
      <c r="AA21" s="987">
        <v>-145</v>
      </c>
      <c r="AB21" s="958"/>
      <c r="AC21" s="305"/>
      <c r="AD21" s="1186"/>
      <c r="AE21" s="1187">
        <v>259</v>
      </c>
      <c r="AF21" s="1188"/>
      <c r="AG21" s="1189">
        <v>661</v>
      </c>
      <c r="AH21" s="1188"/>
      <c r="AI21" s="1189">
        <v>34</v>
      </c>
      <c r="AJ21" s="1222"/>
    </row>
    <row r="22" spans="2:36" s="1155" customFormat="1" ht="8.4499999999999993" customHeight="1" x14ac:dyDescent="0.2">
      <c r="B22" s="3565" t="s">
        <v>269</v>
      </c>
      <c r="C22" s="3565"/>
      <c r="D22" s="3565"/>
      <c r="E22" s="3565"/>
      <c r="F22" s="3565"/>
      <c r="G22" s="1169">
        <v>13</v>
      </c>
      <c r="H22" s="1232" t="s">
        <v>70</v>
      </c>
      <c r="I22" s="1143">
        <v>-178</v>
      </c>
      <c r="J22" s="1183" t="s">
        <v>70</v>
      </c>
      <c r="K22" s="987">
        <v>-109</v>
      </c>
      <c r="L22" s="1184" t="s">
        <v>70</v>
      </c>
      <c r="M22" s="987">
        <v>-95</v>
      </c>
      <c r="N22" s="1233" t="s">
        <v>70</v>
      </c>
      <c r="O22" s="987">
        <v>-125</v>
      </c>
      <c r="P22" s="978"/>
      <c r="Q22" s="1184" t="s">
        <v>70</v>
      </c>
      <c r="R22" s="987">
        <v>-118</v>
      </c>
      <c r="S22" s="1233" t="s">
        <v>70</v>
      </c>
      <c r="T22" s="987">
        <v>-109</v>
      </c>
      <c r="U22" s="1184" t="s">
        <v>70</v>
      </c>
      <c r="V22" s="987">
        <v>-90</v>
      </c>
      <c r="W22" s="1184" t="s">
        <v>70</v>
      </c>
      <c r="X22" s="987">
        <v>-113</v>
      </c>
      <c r="Y22" s="978"/>
      <c r="Z22" s="1185" t="s">
        <v>70</v>
      </c>
      <c r="AA22" s="987">
        <v>-104</v>
      </c>
      <c r="AB22" s="998"/>
      <c r="AC22" s="305"/>
      <c r="AD22" s="1234" t="s">
        <v>70</v>
      </c>
      <c r="AE22" s="1235">
        <v>-507</v>
      </c>
      <c r="AF22" s="1236" t="s">
        <v>70</v>
      </c>
      <c r="AG22" s="1237">
        <v>-430</v>
      </c>
      <c r="AH22" s="1236" t="s">
        <v>70</v>
      </c>
      <c r="AI22" s="1237">
        <v>-335</v>
      </c>
      <c r="AJ22" s="1238"/>
    </row>
    <row r="23" spans="2:36" s="1155" customFormat="1" ht="8.4499999999999993" customHeight="1" x14ac:dyDescent="0.15">
      <c r="D23" s="1198"/>
      <c r="E23" s="1198"/>
      <c r="F23" s="1198"/>
      <c r="G23" s="1169"/>
      <c r="H23" s="1169"/>
      <c r="I23" s="305"/>
      <c r="J23" s="1169"/>
      <c r="K23" s="305"/>
      <c r="L23" s="1169"/>
      <c r="M23" s="305"/>
      <c r="N23" s="1169"/>
      <c r="O23" s="305"/>
      <c r="P23" s="305"/>
      <c r="Q23" s="1169"/>
      <c r="R23" s="305"/>
      <c r="S23" s="1156"/>
      <c r="T23" s="446"/>
      <c r="U23" s="1156"/>
      <c r="V23" s="446"/>
      <c r="W23" s="1156"/>
      <c r="X23" s="446"/>
      <c r="Y23" s="446"/>
      <c r="Z23" s="1156"/>
      <c r="AA23" s="446"/>
      <c r="AB23" s="446"/>
      <c r="AC23" s="305"/>
      <c r="AD23" s="1170"/>
      <c r="AE23" s="1239"/>
      <c r="AF23" s="1228"/>
      <c r="AG23" s="1231"/>
      <c r="AH23" s="1228"/>
      <c r="AI23" s="1231"/>
      <c r="AJ23" s="1231"/>
    </row>
    <row r="24" spans="2:36" s="1155" customFormat="1" ht="8.4499999999999993" customHeight="1" x14ac:dyDescent="0.15">
      <c r="B24" s="3565" t="s">
        <v>835</v>
      </c>
      <c r="C24" s="3565"/>
      <c r="D24" s="3565"/>
      <c r="E24" s="3565"/>
      <c r="F24" s="3565"/>
      <c r="G24" s="1169"/>
      <c r="H24" s="1169"/>
      <c r="I24" s="305"/>
      <c r="J24" s="1169"/>
      <c r="K24" s="305"/>
      <c r="L24" s="1169"/>
      <c r="M24" s="305"/>
      <c r="N24" s="1169"/>
      <c r="O24" s="305"/>
      <c r="P24" s="305"/>
      <c r="Q24" s="1169"/>
      <c r="R24" s="305"/>
      <c r="S24" s="1156"/>
      <c r="T24" s="446"/>
      <c r="U24" s="1156"/>
      <c r="V24" s="446"/>
      <c r="W24" s="1156"/>
      <c r="X24" s="446"/>
      <c r="Y24" s="446"/>
      <c r="Z24" s="1156"/>
      <c r="AA24" s="446"/>
      <c r="AB24" s="446"/>
      <c r="AC24" s="305"/>
      <c r="AD24" s="1170"/>
      <c r="AE24" s="1239"/>
      <c r="AF24" s="1228"/>
      <c r="AG24" s="1231"/>
      <c r="AH24" s="1228"/>
      <c r="AI24" s="1231"/>
      <c r="AJ24" s="1231"/>
    </row>
    <row r="25" spans="2:36" s="1155" customFormat="1" ht="8.4499999999999993" customHeight="1" x14ac:dyDescent="0.15">
      <c r="B25" s="3564" t="s">
        <v>167</v>
      </c>
      <c r="C25" s="3564"/>
      <c r="D25" s="3564"/>
      <c r="E25" s="3564"/>
      <c r="F25" s="3564"/>
      <c r="G25" s="1169">
        <v>14</v>
      </c>
      <c r="H25" s="1173" t="s">
        <v>70</v>
      </c>
      <c r="I25" s="1240">
        <v>62</v>
      </c>
      <c r="J25" s="1174" t="s">
        <v>70</v>
      </c>
      <c r="K25" s="449">
        <v>64</v>
      </c>
      <c r="L25" s="1175" t="s">
        <v>70</v>
      </c>
      <c r="M25" s="449">
        <v>66</v>
      </c>
      <c r="N25" s="1175" t="s">
        <v>70</v>
      </c>
      <c r="O25" s="449">
        <v>67</v>
      </c>
      <c r="P25" s="450"/>
      <c r="Q25" s="1175" t="s">
        <v>70</v>
      </c>
      <c r="R25" s="449">
        <v>63</v>
      </c>
      <c r="S25" s="1175" t="s">
        <v>70</v>
      </c>
      <c r="T25" s="449">
        <v>65</v>
      </c>
      <c r="U25" s="1175" t="s">
        <v>70</v>
      </c>
      <c r="V25" s="449">
        <v>73</v>
      </c>
      <c r="W25" s="1175" t="s">
        <v>70</v>
      </c>
      <c r="X25" s="449">
        <v>68</v>
      </c>
      <c r="Y25" s="450"/>
      <c r="Z25" s="1176" t="s">
        <v>70</v>
      </c>
      <c r="AA25" s="449">
        <v>59</v>
      </c>
      <c r="AB25" s="450"/>
      <c r="AC25" s="460"/>
      <c r="AD25" s="1241" t="s">
        <v>70</v>
      </c>
      <c r="AE25" s="1178">
        <v>259</v>
      </c>
      <c r="AF25" s="1242" t="s">
        <v>70</v>
      </c>
      <c r="AG25" s="1180">
        <v>269</v>
      </c>
      <c r="AH25" s="1242" t="s">
        <v>70</v>
      </c>
      <c r="AI25" s="1180">
        <v>232</v>
      </c>
      <c r="AJ25" s="1181"/>
    </row>
    <row r="26" spans="2:36" s="1155" customFormat="1" ht="8.4499999999999993" customHeight="1" x14ac:dyDescent="0.15">
      <c r="B26" s="3560" t="s">
        <v>270</v>
      </c>
      <c r="C26" s="3560"/>
      <c r="D26" s="3560"/>
      <c r="E26" s="3560"/>
      <c r="F26" s="3560"/>
      <c r="G26" s="1169">
        <v>15</v>
      </c>
      <c r="H26" s="1191"/>
      <c r="I26" s="1089">
        <v>0</v>
      </c>
      <c r="J26" s="1192"/>
      <c r="K26" s="460">
        <v>0</v>
      </c>
      <c r="L26" s="1169"/>
      <c r="M26" s="460">
        <v>0</v>
      </c>
      <c r="N26" s="1169"/>
      <c r="O26" s="460">
        <v>0</v>
      </c>
      <c r="P26" s="461"/>
      <c r="Q26" s="1169"/>
      <c r="R26" s="460">
        <v>0</v>
      </c>
      <c r="S26" s="1169"/>
      <c r="T26" s="460">
        <v>-61</v>
      </c>
      <c r="U26" s="1169"/>
      <c r="V26" s="460">
        <v>0</v>
      </c>
      <c r="W26" s="1169"/>
      <c r="X26" s="460">
        <v>453</v>
      </c>
      <c r="Y26" s="461"/>
      <c r="Z26" s="1193"/>
      <c r="AA26" s="460">
        <v>0</v>
      </c>
      <c r="AB26" s="461"/>
      <c r="AC26" s="460"/>
      <c r="AD26" s="1243"/>
      <c r="AE26" s="1230">
        <v>0</v>
      </c>
      <c r="AF26" s="1244"/>
      <c r="AG26" s="1231">
        <v>392</v>
      </c>
      <c r="AH26" s="1244"/>
      <c r="AI26" s="1231">
        <v>0</v>
      </c>
      <c r="AJ26" s="1222"/>
    </row>
    <row r="27" spans="2:36" s="1155" customFormat="1" ht="8.4499999999999993" customHeight="1" x14ac:dyDescent="0.15">
      <c r="B27" s="3564" t="s">
        <v>168</v>
      </c>
      <c r="C27" s="3570"/>
      <c r="D27" s="3570"/>
      <c r="E27" s="3570"/>
      <c r="F27" s="3570"/>
      <c r="G27" s="1169">
        <v>16</v>
      </c>
      <c r="H27" s="1191"/>
      <c r="I27" s="1089">
        <v>0</v>
      </c>
      <c r="J27" s="1192"/>
      <c r="K27" s="460">
        <v>0</v>
      </c>
      <c r="L27" s="1169"/>
      <c r="M27" s="460">
        <v>0</v>
      </c>
      <c r="N27" s="1169"/>
      <c r="O27" s="460">
        <v>0</v>
      </c>
      <c r="P27" s="461"/>
      <c r="Q27" s="1169"/>
      <c r="R27" s="460">
        <v>0</v>
      </c>
      <c r="S27" s="1169"/>
      <c r="T27" s="460">
        <v>0</v>
      </c>
      <c r="U27" s="1169"/>
      <c r="V27" s="460">
        <v>0</v>
      </c>
      <c r="W27" s="1169"/>
      <c r="X27" s="460">
        <v>0</v>
      </c>
      <c r="Y27" s="461"/>
      <c r="Z27" s="1193"/>
      <c r="AA27" s="460">
        <v>-204</v>
      </c>
      <c r="AB27" s="461"/>
      <c r="AC27" s="460"/>
      <c r="AD27" s="1243"/>
      <c r="AE27" s="1230">
        <v>0</v>
      </c>
      <c r="AF27" s="1244"/>
      <c r="AG27" s="1231">
        <v>0</v>
      </c>
      <c r="AH27" s="1244"/>
      <c r="AI27" s="1231">
        <v>-204</v>
      </c>
      <c r="AJ27" s="1222"/>
    </row>
    <row r="28" spans="2:36" s="1155" customFormat="1" ht="8.4499999999999993" customHeight="1" x14ac:dyDescent="0.15">
      <c r="B28" s="3564" t="s">
        <v>169</v>
      </c>
      <c r="C28" s="3564"/>
      <c r="D28" s="3564"/>
      <c r="E28" s="3564"/>
      <c r="F28" s="3564"/>
      <c r="G28" s="1169">
        <v>17</v>
      </c>
      <c r="H28" s="1191"/>
      <c r="I28" s="1089">
        <v>0</v>
      </c>
      <c r="J28" s="1192"/>
      <c r="K28" s="460">
        <v>0</v>
      </c>
      <c r="L28" s="1169"/>
      <c r="M28" s="460">
        <v>0</v>
      </c>
      <c r="N28" s="1169"/>
      <c r="O28" s="460">
        <v>0</v>
      </c>
      <c r="P28" s="461"/>
      <c r="Q28" s="1169"/>
      <c r="R28" s="460">
        <v>0</v>
      </c>
      <c r="S28" s="1169"/>
      <c r="T28" s="460">
        <v>0</v>
      </c>
      <c r="U28" s="1169"/>
      <c r="V28" s="460">
        <v>0</v>
      </c>
      <c r="W28" s="1169"/>
      <c r="X28" s="460">
        <v>0</v>
      </c>
      <c r="Y28" s="461"/>
      <c r="Z28" s="1193"/>
      <c r="AA28" s="460">
        <v>0</v>
      </c>
      <c r="AB28" s="461"/>
      <c r="AC28" s="460"/>
      <c r="AD28" s="1243"/>
      <c r="AE28" s="1230">
        <v>0</v>
      </c>
      <c r="AF28" s="1244"/>
      <c r="AG28" s="1231">
        <v>0</v>
      </c>
      <c r="AH28" s="1244"/>
      <c r="AI28" s="1231">
        <v>40</v>
      </c>
      <c r="AJ28" s="1222"/>
    </row>
    <row r="29" spans="2:36" s="1155" customFormat="1" ht="8.4499999999999993" customHeight="1" x14ac:dyDescent="0.15">
      <c r="B29" s="3564" t="s">
        <v>170</v>
      </c>
      <c r="C29" s="3564"/>
      <c r="D29" s="3564"/>
      <c r="E29" s="3564"/>
      <c r="F29" s="3564"/>
      <c r="G29" s="1169"/>
      <c r="H29" s="1191"/>
      <c r="I29" s="486"/>
      <c r="J29" s="1192"/>
      <c r="K29" s="460"/>
      <c r="L29" s="1169"/>
      <c r="M29" s="460"/>
      <c r="N29" s="1169"/>
      <c r="O29" s="460"/>
      <c r="P29" s="461"/>
      <c r="Q29" s="1169"/>
      <c r="R29" s="460"/>
      <c r="S29" s="1169"/>
      <c r="T29" s="460"/>
      <c r="U29" s="1169"/>
      <c r="V29" s="460"/>
      <c r="W29" s="1169"/>
      <c r="X29" s="460"/>
      <c r="Y29" s="461"/>
      <c r="Z29" s="1193"/>
      <c r="AA29" s="460"/>
      <c r="AB29" s="461"/>
      <c r="AC29" s="460"/>
      <c r="AD29" s="1243"/>
      <c r="AE29" s="1245"/>
      <c r="AF29" s="1244"/>
      <c r="AG29" s="1229"/>
      <c r="AH29" s="1244"/>
      <c r="AI29" s="1229"/>
      <c r="AJ29" s="1196"/>
    </row>
    <row r="30" spans="2:36" s="1155" customFormat="1" ht="8.4499999999999993" customHeight="1" x14ac:dyDescent="0.15">
      <c r="B30" s="1197"/>
      <c r="C30" s="1197"/>
      <c r="D30" s="3564" t="s">
        <v>171</v>
      </c>
      <c r="E30" s="3564"/>
      <c r="F30" s="3564"/>
      <c r="G30" s="1169">
        <v>18</v>
      </c>
      <c r="H30" s="1191"/>
      <c r="I30" s="1089">
        <v>0</v>
      </c>
      <c r="J30" s="1192"/>
      <c r="K30" s="460">
        <v>0</v>
      </c>
      <c r="L30" s="1169"/>
      <c r="M30" s="460">
        <v>0</v>
      </c>
      <c r="N30" s="1169"/>
      <c r="O30" s="460">
        <v>0</v>
      </c>
      <c r="P30" s="461"/>
      <c r="Q30" s="1169"/>
      <c r="R30" s="460">
        <v>0</v>
      </c>
      <c r="S30" s="1169"/>
      <c r="T30" s="460">
        <v>0</v>
      </c>
      <c r="U30" s="1169"/>
      <c r="V30" s="460">
        <v>0</v>
      </c>
      <c r="W30" s="1169"/>
      <c r="X30" s="460">
        <v>0</v>
      </c>
      <c r="Y30" s="461"/>
      <c r="Z30" s="1193"/>
      <c r="AA30" s="460">
        <v>0</v>
      </c>
      <c r="AB30" s="461"/>
      <c r="AC30" s="460"/>
      <c r="AD30" s="1243"/>
      <c r="AE30" s="1230">
        <v>0</v>
      </c>
      <c r="AF30" s="1244"/>
      <c r="AG30" s="1231">
        <v>0</v>
      </c>
      <c r="AH30" s="1244"/>
      <c r="AI30" s="1231">
        <v>-34</v>
      </c>
      <c r="AJ30" s="1190"/>
    </row>
    <row r="31" spans="2:36" s="1155" customFormat="1" ht="8.4499999999999993" customHeight="1" x14ac:dyDescent="0.2">
      <c r="B31" s="3566" t="s">
        <v>271</v>
      </c>
      <c r="C31" s="3566"/>
      <c r="D31" s="3566"/>
      <c r="E31" s="3566"/>
      <c r="F31" s="3566"/>
      <c r="G31" s="1169">
        <v>19</v>
      </c>
      <c r="H31" s="1246" t="s">
        <v>70</v>
      </c>
      <c r="I31" s="1091">
        <v>62</v>
      </c>
      <c r="J31" s="1247" t="s">
        <v>70</v>
      </c>
      <c r="K31" s="478">
        <v>64</v>
      </c>
      <c r="L31" s="1233" t="s">
        <v>70</v>
      </c>
      <c r="M31" s="478">
        <v>66</v>
      </c>
      <c r="N31" s="1233" t="s">
        <v>70</v>
      </c>
      <c r="O31" s="478">
        <v>67</v>
      </c>
      <c r="P31" s="479"/>
      <c r="Q31" s="1233" t="s">
        <v>70</v>
      </c>
      <c r="R31" s="478">
        <v>63</v>
      </c>
      <c r="S31" s="1233" t="s">
        <v>70</v>
      </c>
      <c r="T31" s="478">
        <v>4</v>
      </c>
      <c r="U31" s="1233" t="s">
        <v>70</v>
      </c>
      <c r="V31" s="478">
        <v>73</v>
      </c>
      <c r="W31" s="1233" t="s">
        <v>70</v>
      </c>
      <c r="X31" s="478">
        <v>521</v>
      </c>
      <c r="Y31" s="479"/>
      <c r="Z31" s="1248" t="s">
        <v>70</v>
      </c>
      <c r="AA31" s="478">
        <v>-145</v>
      </c>
      <c r="AB31" s="479"/>
      <c r="AC31" s="460"/>
      <c r="AD31" s="1249" t="s">
        <v>70</v>
      </c>
      <c r="AE31" s="1250">
        <v>259</v>
      </c>
      <c r="AF31" s="1251" t="s">
        <v>70</v>
      </c>
      <c r="AG31" s="1252">
        <v>661</v>
      </c>
      <c r="AH31" s="1251" t="s">
        <v>70</v>
      </c>
      <c r="AI31" s="1252">
        <v>34</v>
      </c>
      <c r="AJ31" s="1253"/>
    </row>
    <row r="32" spans="2:36" s="1155" customFormat="1" ht="8.4499999999999993" customHeight="1" x14ac:dyDescent="0.15">
      <c r="B32" s="1254"/>
      <c r="C32" s="1254"/>
      <c r="D32" s="1197"/>
      <c r="E32" s="1197"/>
      <c r="F32" s="1197"/>
      <c r="G32" s="1169"/>
      <c r="H32" s="1169"/>
      <c r="I32" s="1255"/>
      <c r="J32" s="1169"/>
      <c r="K32" s="1169"/>
      <c r="L32" s="1169"/>
      <c r="M32" s="1169"/>
      <c r="N32" s="1169"/>
      <c r="O32" s="1169"/>
      <c r="P32" s="1169"/>
      <c r="Q32" s="1169"/>
      <c r="R32" s="460"/>
      <c r="S32" s="1156"/>
      <c r="T32" s="486"/>
      <c r="U32" s="1156"/>
      <c r="V32" s="486"/>
      <c r="W32" s="1156"/>
      <c r="X32" s="486"/>
      <c r="Y32" s="486"/>
      <c r="Z32" s="1156"/>
      <c r="AA32" s="486"/>
      <c r="AB32" s="486"/>
      <c r="AC32" s="460"/>
      <c r="AF32" s="1244"/>
      <c r="AG32" s="1229"/>
      <c r="AH32" s="1244"/>
      <c r="AI32" s="1229"/>
      <c r="AJ32" s="1229"/>
    </row>
    <row r="33" spans="2:36" s="1155" customFormat="1" ht="8.4499999999999993" customHeight="1" x14ac:dyDescent="0.15">
      <c r="B33" s="3565" t="s">
        <v>272</v>
      </c>
      <c r="C33" s="3565"/>
      <c r="D33" s="3565"/>
      <c r="E33" s="3565"/>
      <c r="F33" s="3565"/>
      <c r="G33" s="1169"/>
      <c r="H33" s="1169"/>
      <c r="I33" s="1169"/>
      <c r="J33" s="1169"/>
      <c r="K33" s="1169"/>
      <c r="L33" s="1169"/>
      <c r="M33" s="1169"/>
      <c r="N33" s="1169"/>
      <c r="O33" s="1169"/>
      <c r="P33" s="1169"/>
      <c r="Q33" s="1169"/>
      <c r="R33" s="460"/>
      <c r="S33" s="1156"/>
      <c r="T33" s="486"/>
      <c r="U33" s="1156"/>
      <c r="V33" s="486"/>
      <c r="W33" s="1156"/>
      <c r="X33" s="486"/>
      <c r="Y33" s="486"/>
      <c r="Z33" s="1156"/>
      <c r="AA33" s="486"/>
      <c r="AB33" s="486"/>
      <c r="AC33" s="460"/>
      <c r="AD33" s="1256"/>
      <c r="AE33" s="1245"/>
      <c r="AF33" s="1244"/>
      <c r="AG33" s="1229"/>
      <c r="AH33" s="1244"/>
      <c r="AI33" s="1229"/>
      <c r="AJ33" s="1229"/>
    </row>
    <row r="34" spans="2:36" s="1155" customFormat="1" ht="8.4499999999999993" customHeight="1" x14ac:dyDescent="0.15">
      <c r="B34" s="3564" t="s">
        <v>273</v>
      </c>
      <c r="C34" s="3564"/>
      <c r="D34" s="3564"/>
      <c r="E34" s="3564"/>
      <c r="F34" s="3564"/>
      <c r="G34" s="1169">
        <v>20</v>
      </c>
      <c r="H34" s="1173" t="s">
        <v>70</v>
      </c>
      <c r="I34" s="1240">
        <v>-201</v>
      </c>
      <c r="J34" s="1174" t="s">
        <v>70</v>
      </c>
      <c r="K34" s="449">
        <v>-156</v>
      </c>
      <c r="L34" s="1175" t="s">
        <v>70</v>
      </c>
      <c r="M34" s="449">
        <v>-176</v>
      </c>
      <c r="N34" s="1175" t="s">
        <v>70</v>
      </c>
      <c r="O34" s="449">
        <v>-182</v>
      </c>
      <c r="P34" s="1257"/>
      <c r="Q34" s="1175" t="s">
        <v>70</v>
      </c>
      <c r="R34" s="449">
        <v>-221</v>
      </c>
      <c r="S34" s="1175" t="s">
        <v>70</v>
      </c>
      <c r="T34" s="449">
        <v>-214</v>
      </c>
      <c r="U34" s="1175" t="s">
        <v>70</v>
      </c>
      <c r="V34" s="449">
        <v>-189</v>
      </c>
      <c r="W34" s="1175" t="s">
        <v>70</v>
      </c>
      <c r="X34" s="449">
        <v>-198</v>
      </c>
      <c r="Y34" s="450"/>
      <c r="Z34" s="1176" t="s">
        <v>70</v>
      </c>
      <c r="AA34" s="449">
        <v>-182</v>
      </c>
      <c r="AB34" s="450"/>
      <c r="AC34" s="460"/>
      <c r="AD34" s="1241" t="s">
        <v>70</v>
      </c>
      <c r="AE34" s="1178">
        <v>-715</v>
      </c>
      <c r="AF34" s="1242" t="s">
        <v>70</v>
      </c>
      <c r="AG34" s="1180">
        <v>-822</v>
      </c>
      <c r="AH34" s="1242" t="s">
        <v>70</v>
      </c>
      <c r="AI34" s="1180">
        <v>-767</v>
      </c>
      <c r="AJ34" s="1181"/>
    </row>
    <row r="35" spans="2:36" s="1155" customFormat="1" ht="8.4499999999999993" customHeight="1" x14ac:dyDescent="0.15">
      <c r="B35" s="3564" t="s">
        <v>188</v>
      </c>
      <c r="C35" s="3564"/>
      <c r="D35" s="3564"/>
      <c r="E35" s="3564"/>
      <c r="F35" s="3564"/>
      <c r="G35" s="1169">
        <v>21</v>
      </c>
      <c r="H35" s="1192"/>
      <c r="I35" s="1089">
        <v>23</v>
      </c>
      <c r="J35" s="1192"/>
      <c r="K35" s="460">
        <v>47</v>
      </c>
      <c r="L35" s="1169"/>
      <c r="M35" s="460">
        <v>81</v>
      </c>
      <c r="N35" s="1169"/>
      <c r="O35" s="460">
        <v>39</v>
      </c>
      <c r="P35" s="1258"/>
      <c r="Q35" s="1169"/>
      <c r="R35" s="460">
        <v>85</v>
      </c>
      <c r="S35" s="1169"/>
      <c r="T35" s="460">
        <v>87</v>
      </c>
      <c r="U35" s="1169"/>
      <c r="V35" s="460">
        <v>81</v>
      </c>
      <c r="W35" s="1169"/>
      <c r="X35" s="460">
        <v>67</v>
      </c>
      <c r="Y35" s="461"/>
      <c r="Z35" s="1193"/>
      <c r="AA35" s="460">
        <v>43</v>
      </c>
      <c r="AB35" s="461"/>
      <c r="AC35" s="460"/>
      <c r="AD35" s="1243"/>
      <c r="AE35" s="1230">
        <v>190</v>
      </c>
      <c r="AF35" s="1244"/>
      <c r="AG35" s="1231">
        <v>320</v>
      </c>
      <c r="AH35" s="1244"/>
      <c r="AI35" s="1231">
        <v>311</v>
      </c>
      <c r="AJ35" s="1222"/>
    </row>
    <row r="36" spans="2:36" s="1155" customFormat="1" ht="8.4499999999999993" customHeight="1" x14ac:dyDescent="0.15">
      <c r="B36" s="3564" t="s">
        <v>274</v>
      </c>
      <c r="C36" s="3564"/>
      <c r="D36" s="3564"/>
      <c r="E36" s="3564"/>
      <c r="F36" s="3564"/>
      <c r="G36" s="1169">
        <v>22</v>
      </c>
      <c r="H36" s="1183"/>
      <c r="I36" s="1089">
        <v>0</v>
      </c>
      <c r="J36" s="1183"/>
      <c r="K36" s="460">
        <v>0</v>
      </c>
      <c r="L36" s="1184"/>
      <c r="M36" s="460">
        <v>0</v>
      </c>
      <c r="N36" s="1184"/>
      <c r="O36" s="460">
        <v>18</v>
      </c>
      <c r="P36" s="1259"/>
      <c r="Q36" s="1184"/>
      <c r="R36" s="352">
        <v>18</v>
      </c>
      <c r="S36" s="1184"/>
      <c r="T36" s="352">
        <v>18</v>
      </c>
      <c r="U36" s="1184"/>
      <c r="V36" s="352">
        <v>18</v>
      </c>
      <c r="W36" s="1184"/>
      <c r="X36" s="352">
        <v>18</v>
      </c>
      <c r="Y36" s="1260"/>
      <c r="Z36" s="1185"/>
      <c r="AA36" s="352">
        <v>35</v>
      </c>
      <c r="AB36" s="461"/>
      <c r="AC36" s="460"/>
      <c r="AD36" s="1261"/>
      <c r="AE36" s="1187">
        <v>18</v>
      </c>
      <c r="AF36" s="1262"/>
      <c r="AG36" s="1189">
        <v>72</v>
      </c>
      <c r="AH36" s="1262"/>
      <c r="AI36" s="1189">
        <v>121</v>
      </c>
      <c r="AJ36" s="1222"/>
    </row>
    <row r="37" spans="2:36" s="1155" customFormat="1" ht="8.4499999999999993" customHeight="1" x14ac:dyDescent="0.2">
      <c r="B37" s="3566" t="s">
        <v>275</v>
      </c>
      <c r="C37" s="3566"/>
      <c r="D37" s="3566"/>
      <c r="E37" s="3566"/>
      <c r="F37" s="3566"/>
      <c r="G37" s="1169">
        <v>23</v>
      </c>
      <c r="H37" s="1232" t="s">
        <v>70</v>
      </c>
      <c r="I37" s="1091">
        <v>-178</v>
      </c>
      <c r="J37" s="1183" t="s">
        <v>70</v>
      </c>
      <c r="K37" s="478">
        <v>-109</v>
      </c>
      <c r="L37" s="1184" t="s">
        <v>70</v>
      </c>
      <c r="M37" s="478">
        <v>-95</v>
      </c>
      <c r="N37" s="1184" t="s">
        <v>70</v>
      </c>
      <c r="O37" s="478">
        <v>-125</v>
      </c>
      <c r="P37" s="1259"/>
      <c r="Q37" s="1184" t="s">
        <v>70</v>
      </c>
      <c r="R37" s="478">
        <v>-118</v>
      </c>
      <c r="S37" s="1233" t="s">
        <v>70</v>
      </c>
      <c r="T37" s="478">
        <v>-109</v>
      </c>
      <c r="U37" s="1184" t="s">
        <v>70</v>
      </c>
      <c r="V37" s="478">
        <v>-90</v>
      </c>
      <c r="W37" s="1184" t="s">
        <v>70</v>
      </c>
      <c r="X37" s="478">
        <v>-113</v>
      </c>
      <c r="Y37" s="1260"/>
      <c r="Z37" s="1185" t="s">
        <v>70</v>
      </c>
      <c r="AA37" s="478">
        <v>-104</v>
      </c>
      <c r="AB37" s="479"/>
      <c r="AC37" s="460"/>
      <c r="AD37" s="1249" t="s">
        <v>70</v>
      </c>
      <c r="AE37" s="1250">
        <v>-507</v>
      </c>
      <c r="AF37" s="1251" t="s">
        <v>70</v>
      </c>
      <c r="AG37" s="1252">
        <v>-430</v>
      </c>
      <c r="AH37" s="1251" t="s">
        <v>70</v>
      </c>
      <c r="AI37" s="1252">
        <v>-335</v>
      </c>
      <c r="AJ37" s="1263"/>
    </row>
    <row r="38" spans="2:36" s="1155" customFormat="1" ht="8.4499999999999993" customHeight="1" x14ac:dyDescent="0.2">
      <c r="B38" s="1172"/>
      <c r="C38" s="1172"/>
      <c r="D38" s="1172"/>
      <c r="E38" s="1172"/>
      <c r="F38" s="1172"/>
      <c r="G38" s="1264"/>
      <c r="H38" s="1264"/>
      <c r="I38" s="1265"/>
      <c r="J38" s="1264"/>
      <c r="K38" s="1265"/>
      <c r="L38" s="1264"/>
      <c r="M38" s="1265"/>
      <c r="N38" s="1264"/>
      <c r="O38" s="1265"/>
      <c r="P38" s="1264"/>
      <c r="Q38" s="1264"/>
      <c r="R38" s="1264"/>
      <c r="S38" s="1264"/>
      <c r="T38" s="1264"/>
      <c r="U38" s="1264"/>
      <c r="V38" s="1264"/>
      <c r="W38" s="1264"/>
      <c r="X38" s="1264"/>
      <c r="Y38" s="1264"/>
      <c r="Z38" s="1264"/>
      <c r="AA38" s="1264"/>
      <c r="AB38" s="1264"/>
      <c r="AC38" s="1264"/>
      <c r="AD38" s="1266"/>
      <c r="AE38" s="1266"/>
      <c r="AF38" s="1264"/>
      <c r="AG38" s="1264"/>
      <c r="AH38" s="1264"/>
      <c r="AI38" s="1169"/>
      <c r="AJ38" s="1264"/>
    </row>
    <row r="39" spans="2:36" s="1155" customFormat="1" ht="8.4499999999999993" customHeight="1" x14ac:dyDescent="0.2">
      <c r="B39" s="3564" t="s">
        <v>147</v>
      </c>
      <c r="C39" s="3564"/>
      <c r="D39" s="3564"/>
      <c r="E39" s="3564"/>
      <c r="F39" s="3564"/>
      <c r="G39" s="1169">
        <v>24</v>
      </c>
      <c r="H39" s="1267"/>
      <c r="I39" s="1268">
        <v>17316</v>
      </c>
      <c r="J39" s="1247"/>
      <c r="K39" s="1269">
        <v>17277</v>
      </c>
      <c r="L39" s="1233"/>
      <c r="M39" s="1269">
        <v>16710</v>
      </c>
      <c r="N39" s="1233"/>
      <c r="O39" s="1269">
        <v>16229</v>
      </c>
      <c r="P39" s="1270"/>
      <c r="Q39" s="1233"/>
      <c r="R39" s="478">
        <v>15864</v>
      </c>
      <c r="S39" s="1233"/>
      <c r="T39" s="478">
        <v>15377</v>
      </c>
      <c r="U39" s="1233"/>
      <c r="V39" s="478">
        <v>14574</v>
      </c>
      <c r="W39" s="1233"/>
      <c r="X39" s="478">
        <v>14336</v>
      </c>
      <c r="Y39" s="479"/>
      <c r="Z39" s="1248"/>
      <c r="AA39" s="478">
        <v>14212</v>
      </c>
      <c r="AB39" s="479"/>
      <c r="AC39" s="460"/>
      <c r="AD39" s="1249"/>
      <c r="AE39" s="1271">
        <v>16884</v>
      </c>
      <c r="AF39" s="1251"/>
      <c r="AG39" s="1272">
        <v>15042</v>
      </c>
      <c r="AH39" s="1251"/>
      <c r="AI39" s="1272">
        <v>14368</v>
      </c>
      <c r="AJ39" s="1238"/>
    </row>
    <row r="40" spans="2:36" s="1155" customFormat="1" ht="8.4499999999999993" customHeight="1" x14ac:dyDescent="0.15">
      <c r="B40" s="1172"/>
      <c r="C40" s="1172"/>
      <c r="D40" s="1172"/>
      <c r="E40" s="1172"/>
      <c r="F40" s="1172"/>
      <c r="G40" s="1169"/>
      <c r="H40" s="1169"/>
      <c r="I40" s="1169"/>
      <c r="J40" s="1169"/>
      <c r="K40" s="1169"/>
      <c r="L40" s="1169"/>
      <c r="M40" s="1169"/>
      <c r="N40" s="1169"/>
      <c r="O40" s="1169"/>
      <c r="P40" s="1169"/>
      <c r="Q40" s="1156"/>
      <c r="R40" s="486"/>
      <c r="S40" s="1156"/>
      <c r="T40" s="486"/>
      <c r="U40" s="1156"/>
      <c r="V40" s="486"/>
      <c r="W40" s="1156"/>
      <c r="X40" s="486"/>
      <c r="Y40" s="486"/>
      <c r="Z40" s="1156"/>
      <c r="AA40" s="486"/>
      <c r="AB40" s="486"/>
      <c r="AC40" s="486"/>
      <c r="AF40" s="1256"/>
      <c r="AG40" s="1239"/>
      <c r="AH40" s="1256"/>
      <c r="AI40" s="1239"/>
      <c r="AJ40" s="1239"/>
    </row>
    <row r="41" spans="2:36" s="1155" customFormat="1" ht="8.4499999999999993" customHeight="1" x14ac:dyDescent="0.2">
      <c r="B41" s="1273">
        <v>1</v>
      </c>
      <c r="C41" s="3560" t="s">
        <v>276</v>
      </c>
      <c r="D41" s="3560"/>
      <c r="E41" s="3560"/>
      <c r="F41" s="3560"/>
      <c r="G41" s="3560"/>
      <c r="H41" s="3560"/>
      <c r="I41" s="3560"/>
      <c r="J41" s="3560"/>
      <c r="K41" s="3560"/>
      <c r="L41" s="3560"/>
      <c r="M41" s="3560"/>
      <c r="N41" s="3560"/>
      <c r="O41" s="3560"/>
      <c r="P41" s="3560"/>
      <c r="Q41" s="3560"/>
      <c r="R41" s="3560"/>
      <c r="S41" s="3560"/>
      <c r="T41" s="3560"/>
      <c r="U41" s="3560"/>
      <c r="V41" s="3560"/>
      <c r="W41" s="3560"/>
      <c r="X41" s="3560"/>
      <c r="Y41" s="3560"/>
      <c r="Z41" s="3560"/>
      <c r="AA41" s="3560"/>
      <c r="AB41" s="3560"/>
      <c r="AC41" s="3560"/>
      <c r="AD41" s="3560"/>
      <c r="AE41" s="3560"/>
      <c r="AF41" s="3560"/>
      <c r="AG41" s="3560"/>
      <c r="AH41" s="3560"/>
      <c r="AI41" s="3560"/>
      <c r="AJ41" s="1198"/>
    </row>
    <row r="42" spans="2:36" s="1155" customFormat="1" ht="8.4499999999999993" customHeight="1" x14ac:dyDescent="0.2">
      <c r="B42" s="1273">
        <v>2</v>
      </c>
      <c r="C42" s="3569" t="s">
        <v>277</v>
      </c>
      <c r="D42" s="3569"/>
      <c r="E42" s="3569"/>
      <c r="F42" s="3569"/>
      <c r="G42" s="3569"/>
      <c r="H42" s="3569"/>
      <c r="I42" s="3569"/>
      <c r="J42" s="3569"/>
      <c r="K42" s="3569"/>
      <c r="L42" s="3569"/>
      <c r="M42" s="3569"/>
      <c r="N42" s="3569"/>
      <c r="O42" s="3569"/>
      <c r="P42" s="3569"/>
      <c r="Q42" s="3569"/>
      <c r="R42" s="3569"/>
      <c r="S42" s="3569"/>
      <c r="T42" s="3569"/>
      <c r="U42" s="3569"/>
      <c r="V42" s="3569"/>
      <c r="W42" s="3569"/>
      <c r="X42" s="3569"/>
      <c r="Y42" s="3569"/>
      <c r="Z42" s="3569"/>
      <c r="AA42" s="3569"/>
      <c r="AB42" s="3569"/>
      <c r="AC42" s="3569"/>
      <c r="AD42" s="3569"/>
      <c r="AE42" s="3569"/>
      <c r="AF42" s="3569"/>
      <c r="AG42" s="3569"/>
      <c r="AH42" s="3569"/>
      <c r="AI42" s="3569"/>
      <c r="AJ42" s="1274"/>
    </row>
    <row r="43" spans="2:36" s="1155" customFormat="1" ht="8.4499999999999993" customHeight="1" x14ac:dyDescent="0.2">
      <c r="B43" s="1273">
        <v>3</v>
      </c>
      <c r="C43" s="3560" t="s">
        <v>278</v>
      </c>
      <c r="D43" s="3560"/>
      <c r="E43" s="3560"/>
      <c r="F43" s="3560"/>
      <c r="G43" s="3560"/>
      <c r="H43" s="3560"/>
      <c r="I43" s="3560"/>
      <c r="J43" s="3560"/>
      <c r="K43" s="3560"/>
      <c r="L43" s="3560"/>
      <c r="M43" s="3560"/>
      <c r="N43" s="3560"/>
      <c r="O43" s="3560"/>
      <c r="P43" s="3560"/>
      <c r="Q43" s="3560"/>
      <c r="R43" s="3560"/>
      <c r="S43" s="3560"/>
      <c r="T43" s="3560"/>
      <c r="U43" s="3560"/>
      <c r="V43" s="3560"/>
      <c r="W43" s="3560"/>
      <c r="X43" s="3560"/>
      <c r="Y43" s="3560"/>
      <c r="Z43" s="3560"/>
      <c r="AA43" s="3560"/>
      <c r="AB43" s="3560"/>
      <c r="AC43" s="3560"/>
      <c r="AD43" s="3560"/>
      <c r="AE43" s="3560"/>
      <c r="AF43" s="3560"/>
      <c r="AG43" s="3560"/>
      <c r="AH43" s="3560"/>
      <c r="AI43" s="3560"/>
      <c r="AJ43" s="1198"/>
    </row>
    <row r="44" spans="2:36" s="1155" customFormat="1" ht="8.4499999999999993" customHeight="1" x14ac:dyDescent="0.2">
      <c r="B44" s="917">
        <v>4</v>
      </c>
      <c r="C44" s="3560" t="s">
        <v>279</v>
      </c>
      <c r="D44" s="3560"/>
      <c r="E44" s="3560"/>
      <c r="F44" s="3560"/>
      <c r="G44" s="3560"/>
      <c r="H44" s="3560"/>
      <c r="I44" s="3560"/>
      <c r="J44" s="3560"/>
      <c r="K44" s="3560"/>
      <c r="L44" s="3560"/>
      <c r="M44" s="3560"/>
      <c r="N44" s="3560"/>
      <c r="O44" s="3560"/>
      <c r="P44" s="3560"/>
      <c r="Q44" s="3560"/>
      <c r="R44" s="3560"/>
      <c r="S44" s="3560"/>
      <c r="T44" s="3560"/>
      <c r="U44" s="3560"/>
      <c r="V44" s="3560"/>
      <c r="W44" s="3560"/>
      <c r="X44" s="3560"/>
      <c r="Y44" s="3560"/>
      <c r="Z44" s="3560"/>
      <c r="AA44" s="3560"/>
      <c r="AB44" s="3560"/>
      <c r="AC44" s="3560"/>
      <c r="AD44" s="3560"/>
      <c r="AE44" s="3560"/>
      <c r="AF44" s="3560"/>
      <c r="AG44" s="3560"/>
      <c r="AH44" s="3560"/>
      <c r="AI44" s="3560"/>
      <c r="AJ44" s="1198"/>
    </row>
    <row r="45" spans="2:36" s="1155" customFormat="1" ht="8.4499999999999993" customHeight="1" x14ac:dyDescent="0.2">
      <c r="B45" s="738">
        <v>5</v>
      </c>
      <c r="C45" s="3514" t="s">
        <v>260</v>
      </c>
      <c r="D45" s="3514"/>
      <c r="E45" s="3514"/>
      <c r="F45" s="3514"/>
      <c r="G45" s="3514"/>
      <c r="H45" s="3514"/>
      <c r="I45" s="3514"/>
      <c r="J45" s="3514"/>
      <c r="K45" s="3514"/>
      <c r="L45" s="3514"/>
      <c r="M45" s="3514"/>
      <c r="N45" s="3514"/>
      <c r="O45" s="3514"/>
      <c r="P45" s="3514"/>
      <c r="Q45" s="3514"/>
      <c r="R45" s="3514"/>
      <c r="S45" s="3514"/>
      <c r="T45" s="3514"/>
      <c r="U45" s="3514"/>
      <c r="V45" s="3514"/>
      <c r="W45" s="3514"/>
      <c r="X45" s="3514"/>
      <c r="Y45" s="3514"/>
      <c r="Z45" s="3514"/>
      <c r="AA45" s="3514"/>
      <c r="AB45" s="3514"/>
      <c r="AC45" s="3514"/>
      <c r="AD45" s="3514"/>
      <c r="AE45" s="3514"/>
      <c r="AF45" s="3514"/>
      <c r="AG45" s="3514"/>
      <c r="AH45" s="3514"/>
      <c r="AI45" s="3514"/>
      <c r="AJ45" s="739"/>
    </row>
    <row r="46" spans="2:36" s="1155" customFormat="1" ht="8.4499999999999993" customHeight="1" x14ac:dyDescent="0.2">
      <c r="B46" s="1273"/>
      <c r="C46" s="3510" t="s">
        <v>280</v>
      </c>
      <c r="D46" s="3510"/>
      <c r="E46" s="3510"/>
      <c r="F46" s="3510"/>
      <c r="G46" s="3510"/>
      <c r="H46" s="3510"/>
      <c r="I46" s="3510"/>
      <c r="J46" s="3510"/>
      <c r="K46" s="3510"/>
      <c r="L46" s="3510"/>
      <c r="M46" s="3510"/>
      <c r="N46" s="3510"/>
      <c r="O46" s="3510"/>
      <c r="P46" s="3510"/>
      <c r="Q46" s="3510"/>
      <c r="R46" s="3510"/>
      <c r="S46" s="3510"/>
      <c r="T46" s="3510"/>
      <c r="U46" s="3510"/>
      <c r="V46" s="3510"/>
      <c r="W46" s="3510"/>
      <c r="X46" s="3510"/>
      <c r="Y46" s="3510"/>
      <c r="Z46" s="3510"/>
      <c r="AA46" s="3510"/>
      <c r="AB46" s="3510"/>
      <c r="AC46" s="3510"/>
      <c r="AD46" s="3510"/>
      <c r="AE46" s="3510"/>
      <c r="AF46" s="3510"/>
      <c r="AG46" s="3510"/>
      <c r="AH46" s="3510"/>
      <c r="AI46" s="3510"/>
      <c r="AJ46" s="563"/>
    </row>
    <row r="47" spans="2:36" s="1155" customFormat="1" ht="8.4499999999999993" customHeight="1" x14ac:dyDescent="0.2">
      <c r="B47" s="1273">
        <v>6</v>
      </c>
      <c r="C47" s="3564" t="s">
        <v>205</v>
      </c>
      <c r="D47" s="3564"/>
      <c r="E47" s="3564"/>
      <c r="F47" s="3564"/>
      <c r="G47" s="3564"/>
      <c r="H47" s="3564"/>
      <c r="I47" s="3564"/>
      <c r="J47" s="3564"/>
      <c r="K47" s="3564"/>
      <c r="L47" s="3564"/>
      <c r="M47" s="3564"/>
      <c r="N47" s="3564"/>
      <c r="O47" s="3564"/>
      <c r="P47" s="3564"/>
      <c r="Q47" s="3564"/>
      <c r="R47" s="3564"/>
      <c r="S47" s="3564"/>
      <c r="T47" s="3564"/>
      <c r="U47" s="3564"/>
      <c r="V47" s="3564"/>
      <c r="W47" s="3564"/>
      <c r="X47" s="3564"/>
      <c r="Y47" s="3564"/>
      <c r="Z47" s="3564"/>
      <c r="AA47" s="3564"/>
      <c r="AB47" s="3564"/>
      <c r="AC47" s="3564"/>
      <c r="AD47" s="3564"/>
      <c r="AE47" s="3564"/>
      <c r="AF47" s="3564"/>
      <c r="AG47" s="3564"/>
      <c r="AH47" s="3564"/>
      <c r="AI47" s="3564"/>
      <c r="AJ47" s="1172"/>
    </row>
    <row r="48" spans="2:36" s="1155" customFormat="1" ht="8.4499999999999993" customHeight="1" x14ac:dyDescent="0.2">
      <c r="B48" s="1273">
        <v>7</v>
      </c>
      <c r="C48" s="3564" t="s">
        <v>206</v>
      </c>
      <c r="D48" s="3564"/>
      <c r="E48" s="3564"/>
      <c r="F48" s="3564"/>
      <c r="G48" s="3564"/>
      <c r="H48" s="3564"/>
      <c r="I48" s="3564"/>
      <c r="J48" s="3564"/>
      <c r="K48" s="3564"/>
      <c r="L48" s="3564"/>
      <c r="M48" s="3564"/>
      <c r="N48" s="3564"/>
      <c r="O48" s="3564"/>
      <c r="P48" s="3564"/>
      <c r="Q48" s="3564"/>
      <c r="R48" s="3564"/>
      <c r="S48" s="3564"/>
      <c r="T48" s="3564"/>
      <c r="U48" s="3564"/>
      <c r="V48" s="3564"/>
      <c r="W48" s="3564"/>
      <c r="X48" s="3564"/>
      <c r="Y48" s="3564"/>
      <c r="Z48" s="3564"/>
      <c r="AA48" s="3564"/>
      <c r="AB48" s="3564"/>
      <c r="AC48" s="3564"/>
      <c r="AD48" s="3564"/>
      <c r="AE48" s="3564"/>
      <c r="AF48" s="3564"/>
      <c r="AG48" s="3564"/>
      <c r="AH48" s="3564"/>
      <c r="AI48" s="3564"/>
      <c r="AJ48" s="1172"/>
    </row>
    <row r="49" spans="2:42" s="1155" customFormat="1" ht="8.4499999999999993" customHeight="1" x14ac:dyDescent="0.2">
      <c r="B49" s="1273">
        <v>8</v>
      </c>
      <c r="C49" s="3564" t="s">
        <v>281</v>
      </c>
      <c r="D49" s="3564"/>
      <c r="E49" s="3564"/>
      <c r="F49" s="3564"/>
      <c r="G49" s="3564"/>
      <c r="H49" s="3564"/>
      <c r="I49" s="3564"/>
      <c r="J49" s="3564"/>
      <c r="K49" s="3564"/>
      <c r="L49" s="3564"/>
      <c r="M49" s="3564"/>
      <c r="N49" s="3564"/>
      <c r="O49" s="3564"/>
      <c r="P49" s="3564"/>
      <c r="Q49" s="3564"/>
      <c r="R49" s="3564"/>
      <c r="S49" s="3564"/>
      <c r="T49" s="3564"/>
      <c r="U49" s="3564"/>
      <c r="V49" s="3564"/>
      <c r="W49" s="3564"/>
      <c r="X49" s="3564"/>
      <c r="Y49" s="3564"/>
      <c r="Z49" s="3564"/>
      <c r="AA49" s="3564"/>
      <c r="AB49" s="3564"/>
      <c r="AC49" s="3564"/>
      <c r="AD49" s="3564"/>
      <c r="AE49" s="3564"/>
      <c r="AF49" s="3564"/>
      <c r="AG49" s="3564"/>
      <c r="AH49" s="3564"/>
      <c r="AI49" s="3564"/>
      <c r="AJ49" s="1172"/>
    </row>
    <row r="50" spans="2:42" s="1155" customFormat="1" ht="8.4499999999999993" customHeight="1" x14ac:dyDescent="0.2">
      <c r="B50" s="1273">
        <v>9</v>
      </c>
      <c r="C50" s="3564" t="s">
        <v>282</v>
      </c>
      <c r="D50" s="3564"/>
      <c r="E50" s="3564"/>
      <c r="F50" s="3564"/>
      <c r="G50" s="3564"/>
      <c r="H50" s="3564"/>
      <c r="I50" s="3564"/>
      <c r="J50" s="3564"/>
      <c r="K50" s="3564"/>
      <c r="L50" s="3564"/>
      <c r="M50" s="3564"/>
      <c r="N50" s="3564"/>
      <c r="O50" s="3564"/>
      <c r="P50" s="3564"/>
      <c r="Q50" s="3564"/>
      <c r="R50" s="3564"/>
      <c r="S50" s="3564"/>
      <c r="T50" s="3564"/>
      <c r="U50" s="3564"/>
      <c r="V50" s="3564"/>
      <c r="W50" s="3564"/>
      <c r="X50" s="3564"/>
      <c r="Y50" s="3564"/>
      <c r="Z50" s="3564"/>
      <c r="AA50" s="3564"/>
      <c r="AB50" s="3564"/>
      <c r="AC50" s="3564"/>
      <c r="AD50" s="3564"/>
      <c r="AE50" s="3564"/>
      <c r="AF50" s="3564"/>
      <c r="AG50" s="3564"/>
      <c r="AH50" s="3564"/>
      <c r="AI50" s="3564"/>
      <c r="AJ50" s="1172"/>
    </row>
    <row r="51" spans="2:42" s="1155" customFormat="1" ht="8.4499999999999993" customHeight="1" x14ac:dyDescent="0.2">
      <c r="B51" s="1273"/>
      <c r="C51" s="3560" t="s">
        <v>283</v>
      </c>
      <c r="D51" s="3560"/>
      <c r="E51" s="3560"/>
      <c r="F51" s="3560"/>
      <c r="G51" s="3560"/>
      <c r="H51" s="3560"/>
      <c r="I51" s="3560"/>
      <c r="J51" s="3560"/>
      <c r="K51" s="3560"/>
      <c r="L51" s="3560"/>
      <c r="M51" s="3560"/>
      <c r="N51" s="3560"/>
      <c r="O51" s="3560"/>
      <c r="P51" s="3560"/>
      <c r="Q51" s="3560"/>
      <c r="R51" s="3560"/>
      <c r="S51" s="3560"/>
      <c r="T51" s="3560"/>
      <c r="U51" s="3560"/>
      <c r="V51" s="3560"/>
      <c r="W51" s="3560"/>
      <c r="X51" s="3560"/>
      <c r="Y51" s="3560"/>
      <c r="Z51" s="3560"/>
      <c r="AA51" s="3560"/>
      <c r="AB51" s="3560"/>
      <c r="AC51" s="3560"/>
      <c r="AD51" s="3560"/>
      <c r="AE51" s="3560"/>
      <c r="AF51" s="3560"/>
      <c r="AG51" s="3560"/>
      <c r="AH51" s="3560"/>
      <c r="AI51" s="3560"/>
      <c r="AJ51" s="1198"/>
    </row>
    <row r="52" spans="2:42" s="1155" customFormat="1" ht="8.4499999999999993" customHeight="1" x14ac:dyDescent="0.2">
      <c r="B52" s="1273"/>
      <c r="C52" s="3569" t="s">
        <v>284</v>
      </c>
      <c r="D52" s="3569"/>
      <c r="E52" s="3569"/>
      <c r="F52" s="3569"/>
      <c r="G52" s="3569"/>
      <c r="H52" s="3569"/>
      <c r="I52" s="3569"/>
      <c r="J52" s="3569"/>
      <c r="K52" s="3569"/>
      <c r="L52" s="3569"/>
      <c r="M52" s="3569"/>
      <c r="N52" s="3569"/>
      <c r="O52" s="3569"/>
      <c r="P52" s="3569"/>
      <c r="Q52" s="3569"/>
      <c r="R52" s="3569"/>
      <c r="S52" s="3569"/>
      <c r="T52" s="3569"/>
      <c r="U52" s="3569"/>
      <c r="V52" s="3569"/>
      <c r="W52" s="3569"/>
      <c r="X52" s="3569"/>
      <c r="Y52" s="3569"/>
      <c r="Z52" s="3569"/>
      <c r="AA52" s="3569"/>
      <c r="AB52" s="3569"/>
      <c r="AC52" s="3569"/>
      <c r="AD52" s="3569"/>
      <c r="AE52" s="3569"/>
      <c r="AF52" s="3569"/>
      <c r="AG52" s="3569"/>
      <c r="AH52" s="3569"/>
      <c r="AI52" s="3569"/>
      <c r="AJ52" s="1274"/>
    </row>
    <row r="53" spans="2:42" s="1155" customFormat="1" ht="8.4499999999999993" customHeight="1" x14ac:dyDescent="0.2">
      <c r="B53" s="917">
        <v>10</v>
      </c>
      <c r="C53" s="3569" t="s">
        <v>285</v>
      </c>
      <c r="D53" s="3569"/>
      <c r="E53" s="3569"/>
      <c r="F53" s="3569"/>
      <c r="G53" s="3569"/>
      <c r="H53" s="3569"/>
      <c r="I53" s="3569"/>
      <c r="J53" s="3569"/>
      <c r="K53" s="3569"/>
      <c r="L53" s="3569"/>
      <c r="M53" s="3569"/>
      <c r="N53" s="3569"/>
      <c r="O53" s="3569"/>
      <c r="P53" s="3569"/>
      <c r="Q53" s="3569"/>
      <c r="R53" s="3569"/>
      <c r="S53" s="3569"/>
      <c r="T53" s="3569"/>
      <c r="U53" s="3569"/>
      <c r="V53" s="3569"/>
      <c r="W53" s="3569"/>
      <c r="X53" s="3569"/>
      <c r="Y53" s="3569"/>
      <c r="Z53" s="3569"/>
      <c r="AA53" s="3569"/>
      <c r="AB53" s="3569"/>
      <c r="AC53" s="3569"/>
      <c r="AD53" s="3569"/>
      <c r="AE53" s="3569"/>
      <c r="AF53" s="3569"/>
      <c r="AG53" s="3569"/>
      <c r="AH53" s="3569"/>
      <c r="AI53" s="3569"/>
      <c r="AJ53" s="1274"/>
    </row>
    <row r="54" spans="2:42" s="1155" customFormat="1" ht="7.5" customHeight="1" x14ac:dyDescent="0.2"/>
    <row r="55" spans="2:42" s="1155" customFormat="1" ht="7.5" customHeight="1" x14ac:dyDescent="0.2">
      <c r="AM55" s="3568"/>
      <c r="AN55" s="3568"/>
      <c r="AO55" s="3568"/>
      <c r="AP55" s="3568"/>
    </row>
    <row r="56" spans="2:42" s="1155" customFormat="1" ht="7.5" customHeight="1" x14ac:dyDescent="0.2">
      <c r="AM56" s="3568"/>
      <c r="AN56" s="3568"/>
      <c r="AO56" s="3568"/>
      <c r="AP56" s="3568"/>
    </row>
    <row r="57" spans="2:42" s="1155" customFormat="1" ht="7.5" customHeight="1" x14ac:dyDescent="0.2"/>
    <row r="58" spans="2:42" s="1155" customFormat="1" ht="7.5" customHeight="1" x14ac:dyDescent="0.2"/>
    <row r="59" spans="2:42" s="1155" customFormat="1" ht="7.5" customHeight="1" x14ac:dyDescent="0.2"/>
    <row r="60" spans="2:42" s="1155" customFormat="1" ht="7.5" customHeight="1" x14ac:dyDescent="0.2"/>
    <row r="61" spans="2:42" s="1155" customFormat="1" ht="7.5" customHeight="1" x14ac:dyDescent="0.2"/>
    <row r="62" spans="2:42" s="1155" customFormat="1" ht="7.5" customHeight="1" x14ac:dyDescent="0.2"/>
  </sheetData>
  <mergeCells count="51">
    <mergeCell ref="B39:F39"/>
    <mergeCell ref="B37:F37"/>
    <mergeCell ref="B25:F25"/>
    <mergeCell ref="D30:F30"/>
    <mergeCell ref="B29:F29"/>
    <mergeCell ref="B28:F28"/>
    <mergeCell ref="B27:F27"/>
    <mergeCell ref="B26:F26"/>
    <mergeCell ref="B35:F35"/>
    <mergeCell ref="B33:F33"/>
    <mergeCell ref="B36:F36"/>
    <mergeCell ref="B31:F31"/>
    <mergeCell ref="B34:F34"/>
    <mergeCell ref="AM55:AP56"/>
    <mergeCell ref="C44:AI44"/>
    <mergeCell ref="C42:AI42"/>
    <mergeCell ref="C41:AI41"/>
    <mergeCell ref="C43:AI43"/>
    <mergeCell ref="C53:AI53"/>
    <mergeCell ref="C45:AI45"/>
    <mergeCell ref="C47:AI47"/>
    <mergeCell ref="C48:AI48"/>
    <mergeCell ref="C46:AI46"/>
    <mergeCell ref="C50:AI50"/>
    <mergeCell ref="C51:AI51"/>
    <mergeCell ref="C52:AI52"/>
    <mergeCell ref="C49:AI49"/>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B3:F3"/>
    <mergeCell ref="B4:F4"/>
    <mergeCell ref="R5:X5"/>
    <mergeCell ref="B1:F1"/>
    <mergeCell ref="B8:F8"/>
    <mergeCell ref="AD5:AJ5"/>
    <mergeCell ref="H5:P5"/>
    <mergeCell ref="D12:F12"/>
    <mergeCell ref="B14:F14"/>
    <mergeCell ref="B11:F11"/>
  </mergeCells>
  <pageMargins left="0.25" right="0.25" top="0.25" bottom="0.25" header="0.2" footer="0.2"/>
  <pageSetup scale="99" orientation="landscape" r:id="rId1"/>
  <headerFooter>
    <oddFooter>&amp;R&amp;6&amp;A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W30"/>
  <sheetViews>
    <sheetView zoomScale="115" zoomScaleNormal="115" zoomScaleSheetLayoutView="140" workbookViewId="0"/>
  </sheetViews>
  <sheetFormatPr defaultColWidth="9.140625" defaultRowHeight="7.5" customHeight="1" x14ac:dyDescent="0.15"/>
  <cols>
    <col min="1" max="1" width="3.5703125" style="422" customWidth="1"/>
    <col min="2" max="2" width="0.7109375" style="422" customWidth="1"/>
    <col min="3" max="3" width="1.42578125" style="422" customWidth="1"/>
    <col min="4" max="4" width="24.42578125" style="422" customWidth="1"/>
    <col min="5" max="5" width="6.5703125" style="422" customWidth="1"/>
    <col min="6" max="6" width="3.5703125" style="422" customWidth="1"/>
    <col min="7" max="7" width="1.42578125" style="422" customWidth="1"/>
    <col min="8" max="8" width="5.5703125" style="422" customWidth="1"/>
    <col min="9" max="9" width="1.85546875" style="422" customWidth="1"/>
    <col min="10" max="10" width="1.42578125" style="422" customWidth="1"/>
    <col min="11" max="11" width="5.5703125" style="422" customWidth="1"/>
    <col min="12" max="12" width="1.85546875" style="422" customWidth="1"/>
    <col min="13" max="13" width="1.42578125" style="422" customWidth="1"/>
    <col min="14" max="14" width="5.5703125" style="422" customWidth="1"/>
    <col min="15" max="15" width="1.85546875" style="422" customWidth="1"/>
    <col min="16" max="16" width="1.42578125" style="418" customWidth="1"/>
    <col min="17" max="17" width="5.5703125" style="422" customWidth="1"/>
    <col min="18" max="18" width="1.85546875" style="422" customWidth="1"/>
    <col min="19" max="19" width="1.42578125" style="418" customWidth="1"/>
    <col min="20" max="20" width="5.5703125" style="422" customWidth="1"/>
    <col min="21" max="21" width="1.85546875" style="422" customWidth="1"/>
    <col min="22" max="22" width="1.42578125" style="418" customWidth="1"/>
    <col min="23" max="23" width="5.5703125" style="422" customWidth="1"/>
    <col min="24" max="24" width="1.85546875" style="422" customWidth="1"/>
    <col min="25" max="25" width="1.42578125" style="418" customWidth="1"/>
    <col min="26" max="26" width="5.5703125" style="422" customWidth="1"/>
    <col min="27" max="27" width="1.85546875" style="422" customWidth="1"/>
    <col min="28" max="28" width="1.42578125" style="418" customWidth="1"/>
    <col min="29" max="29" width="5.5703125" style="422" customWidth="1"/>
    <col min="30" max="30" width="1.85546875" style="422" customWidth="1"/>
    <col min="31" max="31" width="1.42578125" style="418" customWidth="1"/>
    <col min="32" max="32" width="5.5703125" style="422" customWidth="1"/>
    <col min="33" max="33" width="1.85546875" style="422" customWidth="1"/>
    <col min="34" max="34" width="0.7109375" style="422" customWidth="1"/>
    <col min="35" max="35" width="1.42578125" style="422" customWidth="1"/>
    <col min="36" max="36" width="5.5703125" style="422" customWidth="1"/>
    <col min="37" max="37" width="1.85546875" style="422" customWidth="1"/>
    <col min="38" max="38" width="1.42578125" style="424" customWidth="1"/>
    <col min="39" max="39" width="5.5703125" style="424" customWidth="1"/>
    <col min="40" max="40" width="1.85546875" style="424" customWidth="1"/>
    <col min="41" max="41" width="1.42578125" style="424" customWidth="1"/>
    <col min="42" max="42" width="5.5703125" style="424" customWidth="1"/>
    <col min="43" max="43" width="1.85546875" style="424" customWidth="1"/>
    <col min="44" max="44" width="3.140625" style="422" customWidth="1"/>
    <col min="45" max="45" width="3.5703125" style="422" customWidth="1"/>
    <col min="46" max="46" width="4.5703125" style="422" customWidth="1"/>
    <col min="47" max="47" width="3.5703125" style="422" customWidth="1"/>
    <col min="48" max="48" width="9.140625" style="422" customWidth="1"/>
    <col min="49" max="49" width="13.42578125" style="422" customWidth="1"/>
    <col min="50" max="272" width="9.140625" style="422" customWidth="1"/>
    <col min="273" max="16384" width="9.140625" style="422"/>
  </cols>
  <sheetData>
    <row r="1" spans="2:43" ht="18.75" customHeight="1" x14ac:dyDescent="0.2">
      <c r="B1" s="3490" t="s">
        <v>35</v>
      </c>
      <c r="C1" s="3490"/>
      <c r="D1" s="3490"/>
      <c r="E1" s="3490"/>
      <c r="F1" s="3571"/>
      <c r="G1" s="3571"/>
      <c r="H1" s="3571"/>
      <c r="I1" s="3571"/>
      <c r="J1" s="3571"/>
      <c r="K1" s="3571"/>
      <c r="L1" s="3571"/>
      <c r="M1" s="3571"/>
      <c r="N1" s="3571"/>
      <c r="O1" s="3571"/>
      <c r="P1" s="3571"/>
      <c r="Q1" s="3571"/>
      <c r="R1" s="3571"/>
      <c r="S1" s="3571"/>
      <c r="T1" s="3571"/>
      <c r="U1" s="3571"/>
      <c r="V1" s="3571"/>
      <c r="W1" s="3571"/>
      <c r="X1" s="3571"/>
      <c r="Y1" s="3571"/>
      <c r="Z1" s="3571"/>
      <c r="AA1" s="3571"/>
      <c r="AB1" s="3571"/>
      <c r="AC1" s="3571"/>
      <c r="AD1" s="3571"/>
      <c r="AE1" s="3571"/>
      <c r="AF1" s="3571"/>
      <c r="AG1" s="3571"/>
      <c r="AH1" s="265"/>
      <c r="AI1" s="265"/>
      <c r="AJ1" s="265"/>
      <c r="AK1" s="265"/>
      <c r="AL1" s="265"/>
      <c r="AM1" s="265"/>
      <c r="AN1" s="265"/>
      <c r="AO1" s="265"/>
      <c r="AP1" s="265"/>
      <c r="AQ1" s="265"/>
    </row>
    <row r="3" spans="2:43" ht="8.1" customHeight="1" x14ac:dyDescent="0.15">
      <c r="B3" s="3573" t="s">
        <v>59</v>
      </c>
      <c r="C3" s="3573"/>
      <c r="D3" s="3573"/>
      <c r="E3" s="1277"/>
      <c r="F3" s="1278" t="s">
        <v>60</v>
      </c>
      <c r="G3" s="3575">
        <v>2019</v>
      </c>
      <c r="H3" s="3574"/>
      <c r="I3" s="3574"/>
      <c r="J3" s="3574"/>
      <c r="K3" s="3574"/>
      <c r="L3" s="3574"/>
      <c r="M3" s="3574"/>
      <c r="N3" s="3574"/>
      <c r="O3" s="3574"/>
      <c r="P3" s="3574"/>
      <c r="Q3" s="3574"/>
      <c r="R3" s="3576"/>
      <c r="S3" s="269"/>
      <c r="T3" s="3574">
        <v>2018</v>
      </c>
      <c r="U3" s="3574"/>
      <c r="V3" s="3574"/>
      <c r="W3" s="3574"/>
      <c r="X3" s="3574"/>
      <c r="Y3" s="3574"/>
      <c r="Z3" s="3574"/>
      <c r="AA3" s="3574"/>
      <c r="AB3" s="3574"/>
      <c r="AC3" s="3574"/>
      <c r="AD3" s="1281"/>
      <c r="AE3" s="1282"/>
      <c r="AF3" s="1279">
        <v>2017</v>
      </c>
      <c r="AG3" s="1280"/>
      <c r="AH3" s="1283"/>
      <c r="AI3" s="3496" t="s">
        <v>61</v>
      </c>
      <c r="AJ3" s="3497"/>
      <c r="AK3" s="3497"/>
      <c r="AL3" s="3497"/>
      <c r="AM3" s="3497"/>
      <c r="AN3" s="3497"/>
      <c r="AO3" s="3497"/>
      <c r="AP3" s="3497"/>
      <c r="AQ3" s="3498"/>
    </row>
    <row r="4" spans="2:43" ht="8.1" customHeight="1" x14ac:dyDescent="0.15">
      <c r="B4" s="3577" t="s">
        <v>62</v>
      </c>
      <c r="C4" s="3577"/>
      <c r="D4" s="3577"/>
      <c r="E4" s="1284"/>
      <c r="F4" s="1278" t="s">
        <v>63</v>
      </c>
      <c r="G4" s="1285"/>
      <c r="H4" s="277" t="s">
        <v>64</v>
      </c>
      <c r="I4" s="277"/>
      <c r="J4" s="1286"/>
      <c r="K4" s="277" t="s">
        <v>65</v>
      </c>
      <c r="L4" s="277"/>
      <c r="M4" s="277"/>
      <c r="N4" s="277" t="s">
        <v>66</v>
      </c>
      <c r="O4" s="277"/>
      <c r="P4" s="1286"/>
      <c r="Q4" s="277" t="s">
        <v>67</v>
      </c>
      <c r="R4" s="278"/>
      <c r="S4" s="1285"/>
      <c r="T4" s="277" t="s">
        <v>64</v>
      </c>
      <c r="U4" s="277"/>
      <c r="V4" s="1286"/>
      <c r="W4" s="277" t="s">
        <v>65</v>
      </c>
      <c r="X4" s="277"/>
      <c r="Y4" s="1286"/>
      <c r="Z4" s="277" t="s">
        <v>66</v>
      </c>
      <c r="AA4" s="277"/>
      <c r="AB4" s="1286"/>
      <c r="AC4" s="277" t="s">
        <v>67</v>
      </c>
      <c r="AD4" s="278"/>
      <c r="AE4" s="1286"/>
      <c r="AF4" s="277" t="s">
        <v>64</v>
      </c>
      <c r="AG4" s="278"/>
      <c r="AH4" s="275"/>
      <c r="AI4" s="276"/>
      <c r="AJ4" s="277">
        <v>2019</v>
      </c>
      <c r="AK4" s="277"/>
      <c r="AL4" s="277"/>
      <c r="AM4" s="277">
        <v>2018</v>
      </c>
      <c r="AN4" s="277"/>
      <c r="AO4" s="277"/>
      <c r="AP4" s="277">
        <v>2017</v>
      </c>
      <c r="AQ4" s="278"/>
    </row>
    <row r="5" spans="2:43" ht="8.1" customHeight="1" x14ac:dyDescent="0.15">
      <c r="B5" s="3573"/>
      <c r="C5" s="3573"/>
      <c r="D5" s="3573"/>
      <c r="E5" s="1277"/>
      <c r="F5" s="1287"/>
      <c r="G5" s="1287"/>
      <c r="H5" s="1287"/>
      <c r="I5" s="1287"/>
      <c r="J5" s="1287"/>
      <c r="K5" s="1287"/>
      <c r="L5" s="1287"/>
      <c r="M5" s="1287"/>
      <c r="N5" s="1287"/>
      <c r="O5" s="1287"/>
      <c r="P5" s="1287"/>
      <c r="Q5" s="1287"/>
      <c r="R5" s="1287"/>
      <c r="S5" s="1288"/>
      <c r="T5" s="1287"/>
      <c r="U5" s="1287"/>
      <c r="V5" s="1288"/>
      <c r="W5" s="1287"/>
      <c r="X5" s="1287"/>
      <c r="Y5" s="1288"/>
      <c r="Z5" s="1287"/>
      <c r="AA5" s="1287"/>
      <c r="AB5" s="1288"/>
      <c r="AC5" s="1287"/>
      <c r="AD5" s="1287"/>
      <c r="AE5" s="1288"/>
      <c r="AF5" s="1287"/>
      <c r="AG5" s="1287"/>
      <c r="AH5" s="1287"/>
      <c r="AI5" s="436"/>
      <c r="AJ5" s="436"/>
      <c r="AK5" s="379"/>
      <c r="AL5" s="436"/>
      <c r="AM5" s="436"/>
      <c r="AN5" s="379"/>
      <c r="AO5" s="436"/>
      <c r="AP5" s="436"/>
      <c r="AQ5" s="379"/>
    </row>
    <row r="6" spans="2:43" ht="8.1" customHeight="1" x14ac:dyDescent="0.15">
      <c r="B6" s="3573" t="s">
        <v>286</v>
      </c>
      <c r="C6" s="3573"/>
      <c r="D6" s="3573"/>
      <c r="E6" s="1277"/>
      <c r="F6" s="1289"/>
      <c r="G6" s="1289"/>
      <c r="H6" s="1289"/>
      <c r="I6" s="1289"/>
      <c r="J6" s="1289"/>
      <c r="K6" s="1289"/>
      <c r="L6" s="1289"/>
      <c r="M6" s="1289"/>
      <c r="N6" s="1289"/>
      <c r="O6" s="1289"/>
      <c r="P6" s="1289"/>
      <c r="Q6" s="1289"/>
      <c r="R6" s="1289"/>
      <c r="S6" s="1290"/>
      <c r="T6" s="1289"/>
      <c r="U6" s="1289"/>
      <c r="V6" s="1290"/>
      <c r="W6" s="1289"/>
      <c r="X6" s="1289"/>
      <c r="Y6" s="1290"/>
      <c r="Z6" s="1289"/>
      <c r="AA6" s="1289"/>
      <c r="AB6" s="1290"/>
      <c r="AC6" s="1289"/>
      <c r="AD6" s="1289"/>
      <c r="AE6" s="1290"/>
      <c r="AF6" s="1289"/>
      <c r="AG6" s="1289"/>
      <c r="AH6" s="1289"/>
      <c r="AI6" s="436"/>
      <c r="AJ6" s="436"/>
      <c r="AK6" s="379"/>
      <c r="AL6" s="436"/>
      <c r="AM6" s="436"/>
      <c r="AN6" s="379"/>
      <c r="AO6" s="436"/>
      <c r="AP6" s="436"/>
      <c r="AQ6" s="379"/>
    </row>
    <row r="7" spans="2:43" ht="8.1" customHeight="1" x14ac:dyDescent="0.15">
      <c r="B7" s="3572" t="s">
        <v>287</v>
      </c>
      <c r="C7" s="3572"/>
      <c r="D7" s="3572"/>
      <c r="E7" s="1291"/>
      <c r="F7" s="1289">
        <v>1</v>
      </c>
      <c r="G7" s="1292" t="s">
        <v>70</v>
      </c>
      <c r="H7" s="1293">
        <v>8117</v>
      </c>
      <c r="I7" s="1294"/>
      <c r="J7" s="1295" t="s">
        <v>70</v>
      </c>
      <c r="K7" s="1296">
        <v>8161</v>
      </c>
      <c r="L7" s="1296"/>
      <c r="M7" s="1297" t="s">
        <v>70</v>
      </c>
      <c r="N7" s="1296">
        <v>7745</v>
      </c>
      <c r="O7" s="1296"/>
      <c r="P7" s="1297" t="s">
        <v>70</v>
      </c>
      <c r="Q7" s="1296">
        <v>7902</v>
      </c>
      <c r="R7" s="1298"/>
      <c r="S7" s="1297" t="s">
        <v>70</v>
      </c>
      <c r="T7" s="1296">
        <v>7519</v>
      </c>
      <c r="U7" s="1296"/>
      <c r="V7" s="1297" t="s">
        <v>70</v>
      </c>
      <c r="W7" s="1296">
        <v>7184</v>
      </c>
      <c r="X7" s="1296"/>
      <c r="Y7" s="1297" t="s">
        <v>70</v>
      </c>
      <c r="Z7" s="1296">
        <v>6618</v>
      </c>
      <c r="AA7" s="1296"/>
      <c r="AB7" s="1297" t="s">
        <v>70</v>
      </c>
      <c r="AC7" s="1296">
        <v>6469</v>
      </c>
      <c r="AD7" s="1298"/>
      <c r="AE7" s="1297" t="s">
        <v>70</v>
      </c>
      <c r="AF7" s="1296">
        <v>6258</v>
      </c>
      <c r="AG7" s="1298"/>
      <c r="AH7" s="1299"/>
      <c r="AI7" s="944" t="s">
        <v>70</v>
      </c>
      <c r="AJ7" s="1300">
        <v>31925</v>
      </c>
      <c r="AK7" s="1061"/>
      <c r="AL7" s="946" t="s">
        <v>70</v>
      </c>
      <c r="AM7" s="1301">
        <v>27790</v>
      </c>
      <c r="AN7" s="1302"/>
      <c r="AO7" s="946" t="s">
        <v>70</v>
      </c>
      <c r="AP7" s="1301">
        <v>23663</v>
      </c>
      <c r="AQ7" s="1063"/>
    </row>
    <row r="8" spans="2:43" ht="8.1" customHeight="1" x14ac:dyDescent="0.15">
      <c r="B8" s="3572" t="s">
        <v>288</v>
      </c>
      <c r="C8" s="3572"/>
      <c r="D8" s="3572"/>
      <c r="E8" s="1291"/>
      <c r="F8" s="1289">
        <v>2</v>
      </c>
      <c r="G8" s="1303"/>
      <c r="H8" s="1304">
        <v>2295</v>
      </c>
      <c r="I8" s="1305"/>
      <c r="J8" s="1306"/>
      <c r="K8" s="1299">
        <v>2304</v>
      </c>
      <c r="L8" s="1299"/>
      <c r="M8" s="1290"/>
      <c r="N8" s="1299">
        <v>2338</v>
      </c>
      <c r="O8" s="1299"/>
      <c r="P8" s="1290"/>
      <c r="Q8" s="1299">
        <v>2454</v>
      </c>
      <c r="R8" s="1307"/>
      <c r="S8" s="1290"/>
      <c r="T8" s="1299">
        <v>2281</v>
      </c>
      <c r="U8" s="1299"/>
      <c r="V8" s="1290"/>
      <c r="W8" s="1299">
        <v>2130</v>
      </c>
      <c r="X8" s="1299"/>
      <c r="Y8" s="1290"/>
      <c r="Z8" s="1299">
        <v>1808</v>
      </c>
      <c r="AA8" s="1299"/>
      <c r="AB8" s="1290"/>
      <c r="AC8" s="1299">
        <v>1700</v>
      </c>
      <c r="AD8" s="1307"/>
      <c r="AE8" s="1290"/>
      <c r="AF8" s="1299">
        <v>1487</v>
      </c>
      <c r="AG8" s="1307"/>
      <c r="AH8" s="1299"/>
      <c r="AI8" s="955"/>
      <c r="AJ8" s="1308">
        <v>9391</v>
      </c>
      <c r="AK8" s="304"/>
      <c r="AL8" s="299"/>
      <c r="AM8" s="1309">
        <v>7919</v>
      </c>
      <c r="AN8" s="1126"/>
      <c r="AO8" s="299"/>
      <c r="AP8" s="1309">
        <v>5723</v>
      </c>
      <c r="AQ8" s="306"/>
    </row>
    <row r="9" spans="2:43" ht="8.1" customHeight="1" x14ac:dyDescent="0.15">
      <c r="B9" s="3572" t="s">
        <v>289</v>
      </c>
      <c r="C9" s="3572"/>
      <c r="D9" s="3572"/>
      <c r="E9" s="1291"/>
      <c r="F9" s="1289">
        <v>3</v>
      </c>
      <c r="G9" s="1303"/>
      <c r="H9" s="1304">
        <v>126</v>
      </c>
      <c r="I9" s="1305"/>
      <c r="J9" s="1306"/>
      <c r="K9" s="1299">
        <v>179</v>
      </c>
      <c r="L9" s="1299"/>
      <c r="M9" s="1290"/>
      <c r="N9" s="1299">
        <v>190</v>
      </c>
      <c r="O9" s="1299"/>
      <c r="P9" s="1290"/>
      <c r="Q9" s="1299">
        <v>188</v>
      </c>
      <c r="R9" s="1307"/>
      <c r="S9" s="1290"/>
      <c r="T9" s="1299">
        <v>194</v>
      </c>
      <c r="U9" s="1310"/>
      <c r="V9" s="1290"/>
      <c r="W9" s="1299">
        <v>197</v>
      </c>
      <c r="X9" s="1299"/>
      <c r="Y9" s="1290"/>
      <c r="Z9" s="1299">
        <v>183</v>
      </c>
      <c r="AA9" s="1299"/>
      <c r="AB9" s="1290"/>
      <c r="AC9" s="1299">
        <v>139</v>
      </c>
      <c r="AD9" s="1307"/>
      <c r="AE9" s="1290"/>
      <c r="AF9" s="1299">
        <v>141</v>
      </c>
      <c r="AG9" s="1307"/>
      <c r="AH9" s="1299"/>
      <c r="AI9" s="975"/>
      <c r="AJ9" s="1235">
        <v>683</v>
      </c>
      <c r="AK9" s="1073"/>
      <c r="AL9" s="976"/>
      <c r="AM9" s="1237">
        <v>713</v>
      </c>
      <c r="AN9" s="1107"/>
      <c r="AO9" s="976"/>
      <c r="AP9" s="1237">
        <v>446</v>
      </c>
      <c r="AQ9" s="1075"/>
    </row>
    <row r="10" spans="2:43" ht="8.1" customHeight="1" x14ac:dyDescent="0.15">
      <c r="B10" s="3572" t="s">
        <v>290</v>
      </c>
      <c r="C10" s="3572"/>
      <c r="D10" s="3572"/>
      <c r="E10" s="1291"/>
      <c r="F10" s="1289">
        <v>4</v>
      </c>
      <c r="G10" s="1311"/>
      <c r="H10" s="1312">
        <v>10538</v>
      </c>
      <c r="I10" s="1313"/>
      <c r="J10" s="1314"/>
      <c r="K10" s="1315">
        <v>10644</v>
      </c>
      <c r="L10" s="1315"/>
      <c r="M10" s="1316"/>
      <c r="N10" s="1315">
        <v>10273</v>
      </c>
      <c r="O10" s="1315"/>
      <c r="P10" s="1316"/>
      <c r="Q10" s="1315">
        <v>10544</v>
      </c>
      <c r="R10" s="1317"/>
      <c r="S10" s="1316"/>
      <c r="T10" s="1315">
        <v>9994</v>
      </c>
      <c r="U10" s="1315"/>
      <c r="V10" s="1316"/>
      <c r="W10" s="1315">
        <v>9511</v>
      </c>
      <c r="X10" s="1315"/>
      <c r="Y10" s="1316"/>
      <c r="Z10" s="1315">
        <v>8609</v>
      </c>
      <c r="AA10" s="1315"/>
      <c r="AB10" s="1316"/>
      <c r="AC10" s="1315">
        <v>8308</v>
      </c>
      <c r="AD10" s="1317"/>
      <c r="AE10" s="1316"/>
      <c r="AF10" s="1315">
        <v>7886</v>
      </c>
      <c r="AG10" s="1317"/>
      <c r="AH10" s="1299"/>
      <c r="AI10" s="975"/>
      <c r="AJ10" s="642">
        <v>41999</v>
      </c>
      <c r="AK10" s="1099"/>
      <c r="AL10" s="976"/>
      <c r="AM10" s="636">
        <v>36422</v>
      </c>
      <c r="AN10" s="1318"/>
      <c r="AO10" s="976"/>
      <c r="AP10" s="636">
        <v>29832</v>
      </c>
      <c r="AQ10" s="1101"/>
    </row>
    <row r="11" spans="2:43" ht="8.1" customHeight="1" x14ac:dyDescent="0.15">
      <c r="B11" s="3572"/>
      <c r="C11" s="3572"/>
      <c r="D11" s="3572"/>
      <c r="E11" s="1291"/>
      <c r="F11" s="1289"/>
      <c r="G11" s="1303"/>
      <c r="H11" s="1319"/>
      <c r="I11" s="1305"/>
      <c r="J11" s="1306"/>
      <c r="K11" s="1299"/>
      <c r="L11" s="1299"/>
      <c r="M11" s="1290"/>
      <c r="N11" s="1299"/>
      <c r="O11" s="1299"/>
      <c r="P11" s="1290"/>
      <c r="Q11" s="1299"/>
      <c r="R11" s="1307"/>
      <c r="S11" s="1290"/>
      <c r="T11" s="1299"/>
      <c r="U11" s="1296"/>
      <c r="V11" s="1290"/>
      <c r="W11" s="1299"/>
      <c r="X11" s="1299"/>
      <c r="Y11" s="1290"/>
      <c r="Z11" s="1299"/>
      <c r="AA11" s="1299"/>
      <c r="AB11" s="1290"/>
      <c r="AC11" s="1299"/>
      <c r="AD11" s="1307"/>
      <c r="AE11" s="1290"/>
      <c r="AF11" s="1299"/>
      <c r="AG11" s="1307"/>
      <c r="AH11" s="1299"/>
      <c r="AI11" s="955"/>
      <c r="AJ11" s="1320"/>
      <c r="AK11" s="304"/>
      <c r="AL11" s="299"/>
      <c r="AM11" s="1309"/>
      <c r="AN11" s="1126"/>
      <c r="AO11" s="299"/>
      <c r="AP11" s="1309"/>
      <c r="AQ11" s="306"/>
    </row>
    <row r="12" spans="2:43" ht="8.1" customHeight="1" x14ac:dyDescent="0.15">
      <c r="B12" s="3573" t="s">
        <v>291</v>
      </c>
      <c r="C12" s="3573"/>
      <c r="D12" s="3573"/>
      <c r="E12" s="1277"/>
      <c r="F12" s="1289"/>
      <c r="G12" s="1303"/>
      <c r="H12" s="1319"/>
      <c r="I12" s="1305"/>
      <c r="J12" s="1306"/>
      <c r="K12" s="1299"/>
      <c r="L12" s="1299"/>
      <c r="M12" s="1290"/>
      <c r="N12" s="1299"/>
      <c r="O12" s="1299"/>
      <c r="P12" s="1290"/>
      <c r="Q12" s="1299"/>
      <c r="R12" s="1307"/>
      <c r="S12" s="1290"/>
      <c r="T12" s="1299"/>
      <c r="U12" s="1299"/>
      <c r="V12" s="1290"/>
      <c r="W12" s="1299"/>
      <c r="X12" s="1299"/>
      <c r="Y12" s="1290"/>
      <c r="Z12" s="1299"/>
      <c r="AA12" s="1299"/>
      <c r="AB12" s="1290"/>
      <c r="AC12" s="1299"/>
      <c r="AD12" s="1307"/>
      <c r="AE12" s="1290"/>
      <c r="AF12" s="1299"/>
      <c r="AG12" s="1307"/>
      <c r="AH12" s="1299"/>
      <c r="AI12" s="955"/>
      <c r="AJ12" s="1320"/>
      <c r="AK12" s="304"/>
      <c r="AL12" s="299"/>
      <c r="AM12" s="1309"/>
      <c r="AN12" s="1126"/>
      <c r="AO12" s="299"/>
      <c r="AP12" s="1309"/>
      <c r="AQ12" s="306"/>
    </row>
    <row r="13" spans="2:43" ht="8.1" customHeight="1" x14ac:dyDescent="0.15">
      <c r="B13" s="3572" t="s">
        <v>292</v>
      </c>
      <c r="C13" s="3572"/>
      <c r="D13" s="3572"/>
      <c r="E13" s="1291"/>
      <c r="F13" s="1289">
        <v>5</v>
      </c>
      <c r="G13" s="1303"/>
      <c r="H13" s="1304">
        <v>3313</v>
      </c>
      <c r="I13" s="1305"/>
      <c r="J13" s="1306"/>
      <c r="K13" s="1299">
        <v>3489</v>
      </c>
      <c r="L13" s="1299"/>
      <c r="M13" s="1290"/>
      <c r="N13" s="1299">
        <v>3349</v>
      </c>
      <c r="O13" s="1299"/>
      <c r="P13" s="1290"/>
      <c r="Q13" s="1299">
        <v>3524</v>
      </c>
      <c r="R13" s="1307"/>
      <c r="S13" s="1290"/>
      <c r="T13" s="1299">
        <v>3126</v>
      </c>
      <c r="U13" s="1299"/>
      <c r="V13" s="1290"/>
      <c r="W13" s="1299">
        <v>2850</v>
      </c>
      <c r="X13" s="1299"/>
      <c r="Y13" s="1290"/>
      <c r="Z13" s="1299">
        <v>2404</v>
      </c>
      <c r="AA13" s="1299"/>
      <c r="AB13" s="1290"/>
      <c r="AC13" s="1299">
        <v>2109</v>
      </c>
      <c r="AD13" s="1307"/>
      <c r="AE13" s="1290"/>
      <c r="AF13" s="1299">
        <v>1858</v>
      </c>
      <c r="AG13" s="1307"/>
      <c r="AH13" s="1299"/>
      <c r="AI13" s="955"/>
      <c r="AJ13" s="1308">
        <v>13675</v>
      </c>
      <c r="AK13" s="304"/>
      <c r="AL13" s="299"/>
      <c r="AM13" s="1309">
        <v>10489</v>
      </c>
      <c r="AN13" s="1126"/>
      <c r="AO13" s="299"/>
      <c r="AP13" s="1309">
        <v>6615</v>
      </c>
      <c r="AQ13" s="306"/>
    </row>
    <row r="14" spans="2:43" ht="8.1" customHeight="1" x14ac:dyDescent="0.15">
      <c r="B14" s="3572" t="s">
        <v>293</v>
      </c>
      <c r="C14" s="3572"/>
      <c r="D14" s="3572"/>
      <c r="E14" s="1291"/>
      <c r="F14" s="1289">
        <v>6</v>
      </c>
      <c r="G14" s="1303"/>
      <c r="H14" s="1304">
        <v>121</v>
      </c>
      <c r="I14" s="1305"/>
      <c r="J14" s="1306"/>
      <c r="K14" s="1299">
        <v>123</v>
      </c>
      <c r="L14" s="1299"/>
      <c r="M14" s="1290"/>
      <c r="N14" s="1299">
        <v>129</v>
      </c>
      <c r="O14" s="1299"/>
      <c r="P14" s="1290"/>
      <c r="Q14" s="1299">
        <v>151</v>
      </c>
      <c r="R14" s="1307"/>
      <c r="S14" s="1290"/>
      <c r="T14" s="1299">
        <v>155</v>
      </c>
      <c r="U14" s="1299"/>
      <c r="V14" s="1290"/>
      <c r="W14" s="1299">
        <v>149</v>
      </c>
      <c r="X14" s="1299"/>
      <c r="Y14" s="1290"/>
      <c r="Z14" s="1299">
        <v>143</v>
      </c>
      <c r="AA14" s="1299"/>
      <c r="AB14" s="1290"/>
      <c r="AC14" s="1299">
        <v>139</v>
      </c>
      <c r="AD14" s="1307"/>
      <c r="AE14" s="1290"/>
      <c r="AF14" s="1299">
        <v>133</v>
      </c>
      <c r="AG14" s="1307"/>
      <c r="AH14" s="1299"/>
      <c r="AI14" s="955"/>
      <c r="AJ14" s="1308">
        <v>524</v>
      </c>
      <c r="AK14" s="304"/>
      <c r="AL14" s="299"/>
      <c r="AM14" s="1309">
        <v>586</v>
      </c>
      <c r="AN14" s="1126"/>
      <c r="AO14" s="299"/>
      <c r="AP14" s="1309">
        <v>472</v>
      </c>
      <c r="AQ14" s="306"/>
    </row>
    <row r="15" spans="2:43" ht="8.1" customHeight="1" x14ac:dyDescent="0.15">
      <c r="B15" s="3572" t="s">
        <v>294</v>
      </c>
      <c r="C15" s="3572"/>
      <c r="D15" s="3572"/>
      <c r="E15" s="1291"/>
      <c r="F15" s="1289">
        <v>7</v>
      </c>
      <c r="G15" s="1303"/>
      <c r="H15" s="1304">
        <v>107</v>
      </c>
      <c r="I15" s="1305"/>
      <c r="J15" s="1306"/>
      <c r="K15" s="1299">
        <v>100</v>
      </c>
      <c r="L15" s="1299"/>
      <c r="M15" s="1290"/>
      <c r="N15" s="1299">
        <v>93</v>
      </c>
      <c r="O15" s="1299"/>
      <c r="P15" s="1290"/>
      <c r="Q15" s="1299">
        <v>95</v>
      </c>
      <c r="R15" s="1307"/>
      <c r="S15" s="1290"/>
      <c r="T15" s="1299">
        <v>83</v>
      </c>
      <c r="U15" s="1299"/>
      <c r="V15" s="1290"/>
      <c r="W15" s="1299">
        <v>82</v>
      </c>
      <c r="X15" s="1299"/>
      <c r="Y15" s="1290"/>
      <c r="Z15" s="1299">
        <v>80</v>
      </c>
      <c r="AA15" s="1299"/>
      <c r="AB15" s="1290"/>
      <c r="AC15" s="1299">
        <v>92</v>
      </c>
      <c r="AD15" s="1307"/>
      <c r="AE15" s="1290"/>
      <c r="AF15" s="1299">
        <v>103</v>
      </c>
      <c r="AG15" s="1307"/>
      <c r="AH15" s="1299"/>
      <c r="AI15" s="955"/>
      <c r="AJ15" s="1308">
        <v>395</v>
      </c>
      <c r="AK15" s="304"/>
      <c r="AL15" s="299"/>
      <c r="AM15" s="1309">
        <v>337</v>
      </c>
      <c r="AN15" s="1126"/>
      <c r="AO15" s="299"/>
      <c r="AP15" s="1309">
        <v>391</v>
      </c>
      <c r="AQ15" s="306"/>
    </row>
    <row r="16" spans="2:43" ht="8.1" customHeight="1" x14ac:dyDescent="0.15">
      <c r="B16" s="3572" t="s">
        <v>188</v>
      </c>
      <c r="C16" s="3572"/>
      <c r="D16" s="3572"/>
      <c r="E16" s="1291"/>
      <c r="F16" s="1289">
        <v>8</v>
      </c>
      <c r="G16" s="1303"/>
      <c r="H16" s="1304">
        <v>822</v>
      </c>
      <c r="I16" s="1305"/>
      <c r="J16" s="1306"/>
      <c r="K16" s="1299">
        <v>908</v>
      </c>
      <c r="L16" s="1299"/>
      <c r="M16" s="1290"/>
      <c r="N16" s="1299">
        <v>830</v>
      </c>
      <c r="O16" s="1299"/>
      <c r="P16" s="1290"/>
      <c r="Q16" s="1299">
        <v>914</v>
      </c>
      <c r="R16" s="1307"/>
      <c r="S16" s="1290"/>
      <c r="T16" s="1299">
        <v>874</v>
      </c>
      <c r="U16" s="1310"/>
      <c r="V16" s="1290"/>
      <c r="W16" s="1299">
        <v>775</v>
      </c>
      <c r="X16" s="1299"/>
      <c r="Y16" s="1290"/>
      <c r="Z16" s="1299">
        <v>584</v>
      </c>
      <c r="AA16" s="1299"/>
      <c r="AB16" s="1290"/>
      <c r="AC16" s="1299">
        <v>538</v>
      </c>
      <c r="AD16" s="1307"/>
      <c r="AE16" s="1290"/>
      <c r="AF16" s="1299">
        <v>462</v>
      </c>
      <c r="AG16" s="1307"/>
      <c r="AH16" s="1299"/>
      <c r="AI16" s="955"/>
      <c r="AJ16" s="1235">
        <v>3474</v>
      </c>
      <c r="AK16" s="1073"/>
      <c r="AL16" s="299"/>
      <c r="AM16" s="1237">
        <v>2771</v>
      </c>
      <c r="AN16" s="1107"/>
      <c r="AO16" s="299"/>
      <c r="AP16" s="1237">
        <v>1507</v>
      </c>
      <c r="AQ16" s="1075"/>
    </row>
    <row r="17" spans="2:49" ht="8.1" customHeight="1" x14ac:dyDescent="0.15">
      <c r="B17" s="3572" t="s">
        <v>295</v>
      </c>
      <c r="C17" s="3572"/>
      <c r="D17" s="3572"/>
      <c r="E17" s="1291"/>
      <c r="F17" s="1289">
        <v>9</v>
      </c>
      <c r="G17" s="1311"/>
      <c r="H17" s="1312">
        <v>4363</v>
      </c>
      <c r="I17" s="1313"/>
      <c r="J17" s="1314"/>
      <c r="K17" s="1315">
        <v>4620</v>
      </c>
      <c r="L17" s="1315"/>
      <c r="M17" s="1316"/>
      <c r="N17" s="1315">
        <v>4401</v>
      </c>
      <c r="O17" s="1315"/>
      <c r="P17" s="1316"/>
      <c r="Q17" s="1315">
        <v>4684</v>
      </c>
      <c r="R17" s="1317"/>
      <c r="S17" s="1316"/>
      <c r="T17" s="1315">
        <v>4238</v>
      </c>
      <c r="U17" s="1315"/>
      <c r="V17" s="1316"/>
      <c r="W17" s="1315">
        <v>3856</v>
      </c>
      <c r="X17" s="1315"/>
      <c r="Y17" s="1316"/>
      <c r="Z17" s="1315">
        <v>3211</v>
      </c>
      <c r="AA17" s="1315"/>
      <c r="AB17" s="1316"/>
      <c r="AC17" s="1315">
        <v>2878</v>
      </c>
      <c r="AD17" s="1317"/>
      <c r="AE17" s="1316"/>
      <c r="AF17" s="1315">
        <v>2556</v>
      </c>
      <c r="AG17" s="1317"/>
      <c r="AH17" s="1299"/>
      <c r="AI17" s="1321"/>
      <c r="AJ17" s="642">
        <v>18068</v>
      </c>
      <c r="AK17" s="1099"/>
      <c r="AL17" s="1322"/>
      <c r="AM17" s="636">
        <v>14183</v>
      </c>
      <c r="AN17" s="1318"/>
      <c r="AO17" s="1322"/>
      <c r="AP17" s="636">
        <v>8985</v>
      </c>
      <c r="AQ17" s="1101"/>
    </row>
    <row r="18" spans="2:49" ht="8.1" customHeight="1" x14ac:dyDescent="0.15">
      <c r="B18" s="3572"/>
      <c r="C18" s="3572"/>
      <c r="D18" s="3572"/>
      <c r="E18" s="1291"/>
      <c r="F18" s="1289"/>
      <c r="G18" s="1303"/>
      <c r="H18" s="1319"/>
      <c r="I18" s="1305"/>
      <c r="J18" s="1306"/>
      <c r="K18" s="1299"/>
      <c r="L18" s="1299"/>
      <c r="M18" s="1290"/>
      <c r="N18" s="1299"/>
      <c r="O18" s="1299"/>
      <c r="P18" s="1290"/>
      <c r="Q18" s="1299"/>
      <c r="R18" s="1307"/>
      <c r="S18" s="1290"/>
      <c r="T18" s="1299"/>
      <c r="U18" s="1296"/>
      <c r="V18" s="1290"/>
      <c r="W18" s="1299"/>
      <c r="X18" s="1299"/>
      <c r="Y18" s="1290"/>
      <c r="Z18" s="1299"/>
      <c r="AA18" s="1299"/>
      <c r="AB18" s="1290"/>
      <c r="AC18" s="1299"/>
      <c r="AD18" s="1307"/>
      <c r="AE18" s="1290"/>
      <c r="AF18" s="1299"/>
      <c r="AG18" s="1307"/>
      <c r="AH18" s="1299"/>
      <c r="AI18" s="955"/>
      <c r="AJ18" s="1320"/>
      <c r="AK18" s="304"/>
      <c r="AL18" s="299"/>
      <c r="AM18" s="1309"/>
      <c r="AN18" s="1126"/>
      <c r="AO18" s="299"/>
      <c r="AP18" s="1309"/>
      <c r="AQ18" s="306"/>
    </row>
    <row r="19" spans="2:49" ht="8.1" customHeight="1" x14ac:dyDescent="0.15">
      <c r="B19" s="3573" t="s">
        <v>296</v>
      </c>
      <c r="C19" s="3573"/>
      <c r="D19" s="3573"/>
      <c r="E19" s="1277"/>
      <c r="F19" s="1289">
        <v>10</v>
      </c>
      <c r="G19" s="1303"/>
      <c r="H19" s="1304">
        <v>6175</v>
      </c>
      <c r="I19" s="1305"/>
      <c r="J19" s="1306"/>
      <c r="K19" s="1299">
        <v>6024</v>
      </c>
      <c r="L19" s="1299"/>
      <c r="M19" s="1290"/>
      <c r="N19" s="1299">
        <v>5872</v>
      </c>
      <c r="O19" s="1299"/>
      <c r="P19" s="1290"/>
      <c r="Q19" s="1299">
        <v>5860</v>
      </c>
      <c r="R19" s="1307"/>
      <c r="S19" s="1290"/>
      <c r="T19" s="1299">
        <v>5756</v>
      </c>
      <c r="U19" s="1299"/>
      <c r="V19" s="1290"/>
      <c r="W19" s="1299">
        <v>5655</v>
      </c>
      <c r="X19" s="1299"/>
      <c r="Y19" s="1290"/>
      <c r="Z19" s="1299">
        <v>5398</v>
      </c>
      <c r="AA19" s="1299"/>
      <c r="AB19" s="1290"/>
      <c r="AC19" s="1299">
        <v>5430</v>
      </c>
      <c r="AD19" s="1307"/>
      <c r="AE19" s="1290"/>
      <c r="AF19" s="1299">
        <v>5330</v>
      </c>
      <c r="AG19" s="1307"/>
      <c r="AH19" s="1299"/>
      <c r="AI19" s="955"/>
      <c r="AJ19" s="1308">
        <v>23931</v>
      </c>
      <c r="AK19" s="304"/>
      <c r="AL19" s="299"/>
      <c r="AM19" s="1309">
        <v>22239</v>
      </c>
      <c r="AN19" s="1126"/>
      <c r="AO19" s="299"/>
      <c r="AP19" s="1309">
        <v>20847</v>
      </c>
      <c r="AQ19" s="306"/>
    </row>
    <row r="20" spans="2:49" ht="8.1" customHeight="1" x14ac:dyDescent="0.15">
      <c r="B20" s="3572" t="s">
        <v>297</v>
      </c>
      <c r="C20" s="3572"/>
      <c r="D20" s="3572"/>
      <c r="E20" s="1291"/>
      <c r="F20" s="1289">
        <v>11</v>
      </c>
      <c r="G20" s="1323"/>
      <c r="H20" s="1324">
        <v>36</v>
      </c>
      <c r="I20" s="1325"/>
      <c r="J20" s="1326"/>
      <c r="K20" s="1310">
        <v>37</v>
      </c>
      <c r="L20" s="1310"/>
      <c r="M20" s="1327"/>
      <c r="N20" s="1310">
        <v>33</v>
      </c>
      <c r="O20" s="1310"/>
      <c r="P20" s="1327"/>
      <c r="Q20" s="1310">
        <v>21</v>
      </c>
      <c r="R20" s="1328"/>
      <c r="S20" s="1327"/>
      <c r="T20" s="1310">
        <v>28</v>
      </c>
      <c r="U20" s="1310"/>
      <c r="V20" s="1327"/>
      <c r="W20" s="1310">
        <v>26</v>
      </c>
      <c r="X20" s="1310"/>
      <c r="Y20" s="1327"/>
      <c r="Z20" s="1310">
        <v>17</v>
      </c>
      <c r="AA20" s="1310"/>
      <c r="AB20" s="1327"/>
      <c r="AC20" s="1310">
        <v>105</v>
      </c>
      <c r="AD20" s="1328"/>
      <c r="AE20" s="1327"/>
      <c r="AF20" s="1310">
        <v>26</v>
      </c>
      <c r="AG20" s="1328"/>
      <c r="AH20" s="1299"/>
      <c r="AI20" s="955"/>
      <c r="AJ20" s="1235">
        <v>127</v>
      </c>
      <c r="AK20" s="1073"/>
      <c r="AL20" s="299"/>
      <c r="AM20" s="1237">
        <v>176</v>
      </c>
      <c r="AN20" s="1107"/>
      <c r="AO20" s="299"/>
      <c r="AP20" s="1237">
        <v>654</v>
      </c>
      <c r="AQ20" s="1075"/>
    </row>
    <row r="21" spans="2:49" ht="8.1" customHeight="1" x14ac:dyDescent="0.15">
      <c r="B21" s="3573" t="s">
        <v>298</v>
      </c>
      <c r="C21" s="3573"/>
      <c r="D21" s="3573"/>
      <c r="E21" s="1277"/>
      <c r="F21" s="1289">
        <v>12</v>
      </c>
      <c r="G21" s="1329" t="s">
        <v>70</v>
      </c>
      <c r="H21" s="1330">
        <v>6211</v>
      </c>
      <c r="I21" s="1331"/>
      <c r="J21" s="1314" t="s">
        <v>70</v>
      </c>
      <c r="K21" s="1315">
        <v>6061</v>
      </c>
      <c r="L21" s="1315"/>
      <c r="M21" s="1316" t="s">
        <v>70</v>
      </c>
      <c r="N21" s="1315">
        <v>5905</v>
      </c>
      <c r="O21" s="1315"/>
      <c r="P21" s="1316" t="s">
        <v>70</v>
      </c>
      <c r="Q21" s="1315">
        <v>5881</v>
      </c>
      <c r="R21" s="1317"/>
      <c r="S21" s="1316" t="s">
        <v>70</v>
      </c>
      <c r="T21" s="1315">
        <v>5784</v>
      </c>
      <c r="U21" s="1315"/>
      <c r="V21" s="1316" t="s">
        <v>70</v>
      </c>
      <c r="W21" s="1315">
        <v>5681</v>
      </c>
      <c r="X21" s="1315"/>
      <c r="Y21" s="1316" t="s">
        <v>70</v>
      </c>
      <c r="Z21" s="1315">
        <v>5415</v>
      </c>
      <c r="AA21" s="1315"/>
      <c r="AB21" s="1316" t="s">
        <v>70</v>
      </c>
      <c r="AC21" s="1315">
        <v>5535</v>
      </c>
      <c r="AD21" s="1317"/>
      <c r="AE21" s="1316" t="s">
        <v>70</v>
      </c>
      <c r="AF21" s="1315">
        <v>5356</v>
      </c>
      <c r="AG21" s="1317"/>
      <c r="AH21" s="1299"/>
      <c r="AI21" s="1321" t="s">
        <v>70</v>
      </c>
      <c r="AJ21" s="1332">
        <v>24058</v>
      </c>
      <c r="AK21" s="1099"/>
      <c r="AL21" s="1322" t="s">
        <v>70</v>
      </c>
      <c r="AM21" s="1333">
        <v>22415</v>
      </c>
      <c r="AN21" s="1318"/>
      <c r="AO21" s="1322" t="s">
        <v>70</v>
      </c>
      <c r="AP21" s="1333">
        <v>21501</v>
      </c>
      <c r="AQ21" s="1101"/>
    </row>
    <row r="22" spans="2:49" ht="8.1" customHeight="1" x14ac:dyDescent="0.15">
      <c r="B22" s="1334"/>
      <c r="C22" s="1334"/>
      <c r="D22" s="1334"/>
      <c r="E22" s="1334"/>
      <c r="F22" s="1289"/>
      <c r="G22" s="1290"/>
      <c r="H22" s="1319"/>
      <c r="I22" s="1299"/>
      <c r="J22" s="1290"/>
      <c r="K22" s="1319"/>
      <c r="L22" s="1299"/>
      <c r="M22" s="1290"/>
      <c r="N22" s="1299"/>
      <c r="O22" s="1299"/>
      <c r="P22" s="1290"/>
      <c r="Q22" s="1299"/>
      <c r="R22" s="1299"/>
      <c r="S22" s="1335"/>
      <c r="T22" s="1319"/>
      <c r="U22" s="1319"/>
      <c r="V22" s="1335"/>
      <c r="W22" s="1319"/>
      <c r="X22" s="1319"/>
      <c r="Y22" s="1290"/>
      <c r="Z22" s="1299"/>
      <c r="AA22" s="1299"/>
      <c r="AB22" s="1335"/>
      <c r="AC22" s="1319"/>
      <c r="AD22" s="1319"/>
      <c r="AE22" s="1335"/>
      <c r="AF22" s="1319"/>
      <c r="AG22" s="1319"/>
      <c r="AH22" s="1319"/>
      <c r="AI22" s="1336"/>
      <c r="AJ22" s="1337"/>
      <c r="AK22" s="1099"/>
      <c r="AL22" s="1336"/>
      <c r="AM22" s="1337"/>
      <c r="AN22" s="1099"/>
      <c r="AO22" s="1322"/>
      <c r="AP22" s="1272"/>
      <c r="AQ22" s="1318"/>
    </row>
    <row r="23" spans="2:49" ht="8.1" customHeight="1" x14ac:dyDescent="0.15">
      <c r="B23" s="3572" t="s">
        <v>299</v>
      </c>
      <c r="C23" s="3572"/>
      <c r="D23" s="3572"/>
      <c r="E23" s="1291"/>
      <c r="F23" s="1289">
        <v>13</v>
      </c>
      <c r="G23" s="1292" t="s">
        <v>70</v>
      </c>
      <c r="H23" s="1293">
        <v>1431</v>
      </c>
      <c r="I23" s="1294"/>
      <c r="J23" s="1295" t="s">
        <v>70</v>
      </c>
      <c r="K23" s="1296">
        <v>1405</v>
      </c>
      <c r="L23" s="1296"/>
      <c r="M23" s="1297" t="s">
        <v>70</v>
      </c>
      <c r="N23" s="1296">
        <v>1352</v>
      </c>
      <c r="O23" s="1296"/>
      <c r="P23" s="1297" t="s">
        <v>70</v>
      </c>
      <c r="Q23" s="1296">
        <v>1370</v>
      </c>
      <c r="R23" s="1298"/>
      <c r="S23" s="1297" t="s">
        <v>70</v>
      </c>
      <c r="T23" s="1296">
        <v>1343</v>
      </c>
      <c r="U23" s="1296"/>
      <c r="V23" s="1297" t="s">
        <v>70</v>
      </c>
      <c r="W23" s="1296">
        <v>1308</v>
      </c>
      <c r="X23" s="1296"/>
      <c r="Y23" s="1297" t="s">
        <v>70</v>
      </c>
      <c r="Z23" s="1296">
        <v>1272</v>
      </c>
      <c r="AA23" s="1296"/>
      <c r="AB23" s="1297" t="s">
        <v>70</v>
      </c>
      <c r="AC23" s="1296">
        <v>1266</v>
      </c>
      <c r="AD23" s="1298"/>
      <c r="AE23" s="1297" t="s">
        <v>70</v>
      </c>
      <c r="AF23" s="1296">
        <v>1230</v>
      </c>
      <c r="AG23" s="1298"/>
      <c r="AH23" s="1299"/>
      <c r="AI23" s="955" t="s">
        <v>70</v>
      </c>
      <c r="AJ23" s="1338">
        <v>1390</v>
      </c>
      <c r="AK23" s="304"/>
      <c r="AL23" s="946" t="s">
        <v>70</v>
      </c>
      <c r="AM23" s="1301">
        <v>1298</v>
      </c>
      <c r="AN23" s="1302"/>
      <c r="AO23" s="946" t="s">
        <v>70</v>
      </c>
      <c r="AP23" s="1301">
        <v>1224</v>
      </c>
      <c r="AQ23" s="1063"/>
    </row>
    <row r="24" spans="2:49" ht="8.1" customHeight="1" x14ac:dyDescent="0.15">
      <c r="B24" s="3572" t="s">
        <v>300</v>
      </c>
      <c r="C24" s="3572"/>
      <c r="D24" s="3572"/>
      <c r="E24" s="1291"/>
      <c r="F24" s="1289">
        <v>14</v>
      </c>
      <c r="G24" s="1339"/>
      <c r="H24" s="1340">
        <v>1264</v>
      </c>
      <c r="I24" s="1341"/>
      <c r="J24" s="1326"/>
      <c r="K24" s="1310">
        <v>1240</v>
      </c>
      <c r="L24" s="1310"/>
      <c r="M24" s="1327"/>
      <c r="N24" s="1310">
        <v>1191</v>
      </c>
      <c r="O24" s="1310"/>
      <c r="P24" s="1327"/>
      <c r="Q24" s="1310">
        <v>1200</v>
      </c>
      <c r="R24" s="1328"/>
      <c r="S24" s="1327"/>
      <c r="T24" s="1310">
        <v>1183</v>
      </c>
      <c r="U24" s="1310"/>
      <c r="V24" s="1327"/>
      <c r="W24" s="1310">
        <v>1152</v>
      </c>
      <c r="X24" s="1310"/>
      <c r="Y24" s="1327"/>
      <c r="Z24" s="1310">
        <v>1124</v>
      </c>
      <c r="AA24" s="1310"/>
      <c r="AB24" s="1327"/>
      <c r="AC24" s="1310">
        <v>1116</v>
      </c>
      <c r="AD24" s="1328"/>
      <c r="AE24" s="1327"/>
      <c r="AF24" s="1310">
        <v>1077</v>
      </c>
      <c r="AG24" s="1328"/>
      <c r="AH24" s="1299"/>
      <c r="AI24" s="975"/>
      <c r="AJ24" s="1342">
        <v>1224</v>
      </c>
      <c r="AK24" s="1073"/>
      <c r="AL24" s="976"/>
      <c r="AM24" s="1237">
        <v>1143</v>
      </c>
      <c r="AN24" s="1107"/>
      <c r="AO24" s="976"/>
      <c r="AP24" s="1237">
        <v>1063</v>
      </c>
      <c r="AQ24" s="1075"/>
    </row>
    <row r="25" spans="2:49" ht="8.1" customHeight="1" x14ac:dyDescent="0.15">
      <c r="B25" s="1287"/>
      <c r="C25" s="1287"/>
      <c r="D25" s="1287"/>
      <c r="E25" s="1287"/>
      <c r="F25" s="1287"/>
      <c r="G25" s="1290"/>
      <c r="H25" s="1319"/>
      <c r="I25" s="1299"/>
      <c r="J25" s="1290"/>
      <c r="K25" s="1319"/>
      <c r="L25" s="1299"/>
      <c r="M25" s="1290"/>
      <c r="N25" s="1299"/>
      <c r="O25" s="1299"/>
      <c r="P25" s="1290"/>
      <c r="Q25" s="1299"/>
      <c r="R25" s="1299"/>
      <c r="S25" s="1335"/>
      <c r="T25" s="1319"/>
      <c r="U25" s="1319"/>
      <c r="V25" s="1335"/>
      <c r="W25" s="1319"/>
      <c r="X25" s="1319"/>
      <c r="Y25" s="1290"/>
      <c r="Z25" s="1299"/>
      <c r="AA25" s="1299"/>
      <c r="AB25" s="1343"/>
      <c r="AC25" s="1344"/>
      <c r="AD25" s="1344"/>
      <c r="AE25" s="1343"/>
      <c r="AF25" s="1344"/>
      <c r="AG25" s="1344"/>
      <c r="AH25" s="1319"/>
      <c r="AI25" s="966"/>
      <c r="AJ25" s="1345"/>
      <c r="AK25" s="1061"/>
      <c r="AL25" s="946"/>
      <c r="AM25" s="1301"/>
      <c r="AN25" s="1302"/>
      <c r="AO25" s="946"/>
      <c r="AP25" s="1301"/>
      <c r="AQ25" s="1302"/>
    </row>
    <row r="26" spans="2:49" ht="8.1" customHeight="1" x14ac:dyDescent="0.2">
      <c r="B26" s="3494" t="s">
        <v>146</v>
      </c>
      <c r="C26" s="3487"/>
      <c r="D26" s="3487"/>
      <c r="E26" s="1276"/>
      <c r="F26" s="1289">
        <v>15</v>
      </c>
      <c r="G26" s="1346"/>
      <c r="H26" s="1347">
        <v>1.94</v>
      </c>
      <c r="I26" s="1348" t="s">
        <v>102</v>
      </c>
      <c r="J26" s="1314"/>
      <c r="K26" s="1349">
        <v>1.93</v>
      </c>
      <c r="L26" s="1349" t="s">
        <v>102</v>
      </c>
      <c r="M26" s="1316"/>
      <c r="N26" s="1349">
        <v>2.02</v>
      </c>
      <c r="O26" s="1349" t="s">
        <v>102</v>
      </c>
      <c r="P26" s="1316"/>
      <c r="Q26" s="1349">
        <v>1.94</v>
      </c>
      <c r="R26" s="1350" t="s">
        <v>102</v>
      </c>
      <c r="S26" s="1316"/>
      <c r="T26" s="1349">
        <v>1.93</v>
      </c>
      <c r="U26" s="1349" t="s">
        <v>102</v>
      </c>
      <c r="V26" s="1316"/>
      <c r="W26" s="1349">
        <v>1.95</v>
      </c>
      <c r="X26" s="1349" t="s">
        <v>102</v>
      </c>
      <c r="Y26" s="1316"/>
      <c r="Z26" s="1349">
        <v>1.97</v>
      </c>
      <c r="AA26" s="1349" t="s">
        <v>102</v>
      </c>
      <c r="AB26" s="1316"/>
      <c r="AC26" s="1349">
        <v>1.93</v>
      </c>
      <c r="AD26" s="1350" t="s">
        <v>102</v>
      </c>
      <c r="AE26" s="1316"/>
      <c r="AF26" s="1349">
        <v>1.96</v>
      </c>
      <c r="AG26" s="1350" t="s">
        <v>102</v>
      </c>
      <c r="AH26" s="1351"/>
      <c r="AI26" s="1352"/>
      <c r="AJ26" s="1353">
        <v>1.96</v>
      </c>
      <c r="AK26" s="1354" t="s">
        <v>102</v>
      </c>
      <c r="AL26" s="1355"/>
      <c r="AM26" s="1356">
        <v>1.95</v>
      </c>
      <c r="AN26" s="1357" t="s">
        <v>102</v>
      </c>
      <c r="AO26" s="1355"/>
      <c r="AP26" s="1356">
        <v>1.96</v>
      </c>
      <c r="AQ26" s="1358" t="s">
        <v>102</v>
      </c>
    </row>
    <row r="27" spans="2:49" ht="6.75" customHeight="1" x14ac:dyDescent="0.15">
      <c r="B27" s="1359"/>
      <c r="C27" s="1359"/>
      <c r="D27" s="1359"/>
      <c r="E27" s="1359"/>
      <c r="F27" s="1360"/>
      <c r="G27" s="1360"/>
      <c r="H27" s="1360"/>
      <c r="I27" s="1360"/>
      <c r="J27" s="1360"/>
      <c r="K27" s="1360"/>
      <c r="L27" s="1360"/>
      <c r="M27" s="1360"/>
      <c r="N27" s="1360"/>
      <c r="O27" s="1360"/>
      <c r="P27" s="1361"/>
      <c r="Q27" s="1360"/>
      <c r="R27" s="1360"/>
      <c r="S27" s="1361"/>
      <c r="T27" s="1360"/>
      <c r="U27" s="1360"/>
      <c r="V27" s="1361"/>
      <c r="W27" s="1360"/>
      <c r="X27" s="1360"/>
      <c r="Y27" s="1361"/>
      <c r="Z27" s="1360"/>
      <c r="AA27" s="1360"/>
      <c r="AB27" s="1361"/>
      <c r="AC27" s="1360"/>
      <c r="AD27" s="1360"/>
      <c r="AE27" s="1361"/>
      <c r="AF27" s="1360"/>
      <c r="AG27" s="1360"/>
      <c r="AH27" s="1360"/>
      <c r="AI27" s="1360"/>
      <c r="AJ27" s="1360"/>
      <c r="AK27" s="1360"/>
      <c r="AL27" s="1362"/>
      <c r="AM27" s="1362"/>
      <c r="AN27" s="1362"/>
      <c r="AO27" s="1362"/>
      <c r="AP27" s="1362"/>
      <c r="AQ27" s="1362"/>
    </row>
    <row r="29" spans="2:49" ht="7.5" customHeight="1" x14ac:dyDescent="0.15">
      <c r="AT29" s="3492"/>
      <c r="AU29" s="3492"/>
      <c r="AV29" s="3492"/>
      <c r="AW29" s="3492"/>
    </row>
    <row r="30" spans="2:49" ht="7.5" customHeight="1" x14ac:dyDescent="0.15">
      <c r="AT30" s="3492"/>
      <c r="AU30" s="3492"/>
      <c r="AV30" s="3492"/>
      <c r="AW30" s="3492"/>
    </row>
  </sheetData>
  <mergeCells count="27">
    <mergeCell ref="B15:D15"/>
    <mergeCell ref="AT29:AW30"/>
    <mergeCell ref="B16:D16"/>
    <mergeCell ref="B17:D17"/>
    <mergeCell ref="B19:D19"/>
    <mergeCell ref="B24:D24"/>
    <mergeCell ref="B18:D18"/>
    <mergeCell ref="B23:D23"/>
    <mergeCell ref="B21:D21"/>
    <mergeCell ref="B26:D26"/>
    <mergeCell ref="B20:D20"/>
    <mergeCell ref="AI3:AQ3"/>
    <mergeCell ref="G3:R3"/>
    <mergeCell ref="B13:D13"/>
    <mergeCell ref="B4:D4"/>
    <mergeCell ref="B14:D14"/>
    <mergeCell ref="B5:D5"/>
    <mergeCell ref="B9:D9"/>
    <mergeCell ref="B12:D12"/>
    <mergeCell ref="B11:D11"/>
    <mergeCell ref="B7:D7"/>
    <mergeCell ref="B6:D6"/>
    <mergeCell ref="B1:AG1"/>
    <mergeCell ref="B8:D8"/>
    <mergeCell ref="B10:D10"/>
    <mergeCell ref="B3:D3"/>
    <mergeCell ref="T3:AC3"/>
  </mergeCells>
  <pageMargins left="0.25" right="0.25" top="0.25" bottom="0.25" header="0.2" footer="0.2"/>
  <pageSetup scale="95" orientation="landscape" r:id="rId1"/>
  <headerFooter>
    <oddFooter>&amp;R&amp;6&amp;A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M40"/>
  <sheetViews>
    <sheetView zoomScaleNormal="100" zoomScaleSheetLayoutView="140" workbookViewId="0"/>
  </sheetViews>
  <sheetFormatPr defaultColWidth="9.140625" defaultRowHeight="7.5" customHeight="1" x14ac:dyDescent="0.2"/>
  <cols>
    <col min="1" max="1" width="3.28515625" style="1452" customWidth="1"/>
    <col min="2" max="2" width="0.7109375" style="1452" customWidth="1"/>
    <col min="3" max="3" width="1" style="1452" customWidth="1"/>
    <col min="4" max="4" width="29.85546875" style="1452" customWidth="1"/>
    <col min="5" max="5" width="3.5703125" style="1452" customWidth="1"/>
    <col min="6" max="6" width="1.42578125" style="1452" customWidth="1"/>
    <col min="7" max="7" width="6.7109375" style="1452" customWidth="1"/>
    <col min="8" max="8" width="1.42578125" style="1452" customWidth="1"/>
    <col min="9" max="9" width="6.7109375" style="1452" customWidth="1"/>
    <col min="10" max="10" width="1.42578125" style="1452" customWidth="1"/>
    <col min="11" max="11" width="6.7109375" style="1452" customWidth="1"/>
    <col min="12" max="12" width="1.42578125" style="1452" customWidth="1"/>
    <col min="13" max="13" width="6.7109375" style="1452" customWidth="1"/>
    <col min="14" max="14" width="0.7109375" style="1452" customWidth="1"/>
    <col min="15" max="15" width="1.42578125" style="1453" customWidth="1"/>
    <col min="16" max="16" width="6.7109375" style="1452" customWidth="1"/>
    <col min="17" max="17" width="0.7109375" style="1452" customWidth="1"/>
    <col min="18" max="18" width="1.42578125" style="1453" customWidth="1"/>
    <col min="19" max="19" width="6.7109375" style="1452" customWidth="1"/>
    <col min="20" max="20" width="1.42578125" style="1453" customWidth="1"/>
    <col min="21" max="21" width="6.7109375" style="1452" customWidth="1"/>
    <col min="22" max="22" width="1.42578125" style="1453" customWidth="1"/>
    <col min="23" max="23" width="6.7109375" style="1452" customWidth="1"/>
    <col min="24" max="24" width="0.7109375" style="1452" customWidth="1"/>
    <col min="25" max="25" width="1.42578125" style="1453" customWidth="1"/>
    <col min="26" max="26" width="6.7109375" style="1452" customWidth="1"/>
    <col min="27" max="28" width="0.7109375" style="1452" customWidth="1"/>
    <col min="29" max="29" width="1.42578125" style="1452" customWidth="1"/>
    <col min="30" max="30" width="6.7109375" style="1452" customWidth="1"/>
    <col min="31" max="31" width="1.42578125" style="1452" customWidth="1"/>
    <col min="32" max="32" width="6.7109375" style="1452" customWidth="1"/>
    <col min="33" max="33" width="1.42578125" style="1452" customWidth="1"/>
    <col min="34" max="34" width="6.85546875" style="1452" customWidth="1"/>
    <col min="35" max="35" width="0.7109375" style="1452" customWidth="1"/>
    <col min="36" max="36" width="4.28515625" style="1452" customWidth="1"/>
    <col min="37" max="37" width="3.7109375" style="1452" customWidth="1"/>
    <col min="38" max="38" width="4.42578125" style="1452" customWidth="1"/>
    <col min="39" max="39" width="7.28515625" style="1452" customWidth="1"/>
    <col min="40" max="416" width="9.140625" style="1452" customWidth="1"/>
    <col min="417" max="16384" width="9.140625" style="1452"/>
  </cols>
  <sheetData>
    <row r="1" spans="2:35" ht="18.75" customHeight="1" x14ac:dyDescent="0.2">
      <c r="B1" s="3578" t="s">
        <v>39</v>
      </c>
      <c r="C1" s="3468"/>
      <c r="D1" s="3468"/>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1363"/>
      <c r="AE1" s="1363"/>
      <c r="AF1" s="1363"/>
      <c r="AG1" s="1363"/>
      <c r="AH1" s="1363"/>
      <c r="AI1" s="1363"/>
    </row>
    <row r="2" spans="2:35" ht="7.5" customHeight="1" x14ac:dyDescent="0.2">
      <c r="B2" s="1364"/>
      <c r="C2" s="1364"/>
      <c r="D2" s="1364"/>
      <c r="E2" s="1364"/>
      <c r="F2" s="1364"/>
      <c r="G2" s="1364"/>
      <c r="H2" s="1364"/>
      <c r="I2" s="1364"/>
      <c r="J2" s="1364"/>
      <c r="K2" s="1364"/>
      <c r="L2" s="1364"/>
      <c r="M2" s="1364"/>
      <c r="N2" s="1364"/>
      <c r="O2" s="1365"/>
      <c r="P2" s="1364"/>
      <c r="Q2" s="1364"/>
      <c r="R2" s="1365"/>
      <c r="S2" s="1364"/>
      <c r="T2" s="1365"/>
      <c r="U2" s="1364"/>
      <c r="V2" s="1365"/>
      <c r="W2" s="1364"/>
      <c r="X2" s="1364"/>
      <c r="Y2" s="1365"/>
      <c r="Z2" s="1364"/>
      <c r="AA2" s="1364"/>
      <c r="AB2" s="1364"/>
      <c r="AC2" s="1364"/>
      <c r="AD2" s="1364"/>
      <c r="AE2" s="1364"/>
      <c r="AF2" s="1364"/>
      <c r="AG2" s="1364"/>
      <c r="AH2" s="1364"/>
      <c r="AI2" s="1364"/>
    </row>
    <row r="3" spans="2:35" s="25" customFormat="1" ht="8.1" customHeight="1" x14ac:dyDescent="0.2">
      <c r="B3" s="3579" t="s">
        <v>106</v>
      </c>
      <c r="C3" s="3579"/>
      <c r="D3" s="3579"/>
      <c r="E3" s="1366" t="s">
        <v>60</v>
      </c>
      <c r="F3" s="3589">
        <v>2019</v>
      </c>
      <c r="G3" s="3590"/>
      <c r="H3" s="3590"/>
      <c r="I3" s="3590"/>
      <c r="J3" s="3590"/>
      <c r="K3" s="3590"/>
      <c r="L3" s="3590"/>
      <c r="M3" s="3590"/>
      <c r="N3" s="3591"/>
      <c r="O3" s="1369"/>
      <c r="P3" s="3590">
        <v>2018</v>
      </c>
      <c r="Q3" s="3590"/>
      <c r="R3" s="3590"/>
      <c r="S3" s="3590"/>
      <c r="T3" s="3590"/>
      <c r="U3" s="3590"/>
      <c r="V3" s="3590"/>
      <c r="W3" s="3590"/>
      <c r="X3" s="1370"/>
      <c r="Y3" s="1371"/>
      <c r="Z3" s="1367">
        <v>2017</v>
      </c>
      <c r="AA3" s="1368"/>
      <c r="AB3" s="1372"/>
      <c r="AC3" s="3586" t="s">
        <v>61</v>
      </c>
      <c r="AD3" s="3587"/>
      <c r="AE3" s="3587"/>
      <c r="AF3" s="3587"/>
      <c r="AG3" s="3587"/>
      <c r="AH3" s="3587"/>
      <c r="AI3" s="3588"/>
    </row>
    <row r="4" spans="2:35" s="25" customFormat="1" ht="8.1" customHeight="1" x14ac:dyDescent="0.2">
      <c r="B4" s="3585" t="s">
        <v>62</v>
      </c>
      <c r="C4" s="3585"/>
      <c r="D4" s="3585"/>
      <c r="E4" s="1366" t="s">
        <v>63</v>
      </c>
      <c r="F4" s="1373"/>
      <c r="G4" s="1374" t="s">
        <v>64</v>
      </c>
      <c r="H4" s="1375"/>
      <c r="I4" s="1374" t="s">
        <v>65</v>
      </c>
      <c r="J4" s="1374"/>
      <c r="K4" s="1374" t="s">
        <v>66</v>
      </c>
      <c r="L4" s="1375"/>
      <c r="M4" s="1374" t="s">
        <v>67</v>
      </c>
      <c r="N4" s="1376"/>
      <c r="O4" s="1373"/>
      <c r="P4" s="1374" t="s">
        <v>64</v>
      </c>
      <c r="Q4" s="1374"/>
      <c r="R4" s="1375"/>
      <c r="S4" s="1374" t="s">
        <v>65</v>
      </c>
      <c r="T4" s="1375"/>
      <c r="U4" s="1374" t="s">
        <v>66</v>
      </c>
      <c r="V4" s="1375"/>
      <c r="W4" s="1374" t="s">
        <v>67</v>
      </c>
      <c r="X4" s="1376"/>
      <c r="Y4" s="1375"/>
      <c r="Z4" s="1374" t="s">
        <v>64</v>
      </c>
      <c r="AA4" s="1376"/>
      <c r="AB4" s="1377"/>
      <c r="AC4" s="1378"/>
      <c r="AD4" s="1374">
        <v>2019</v>
      </c>
      <c r="AE4" s="1374"/>
      <c r="AF4" s="1374">
        <v>2018</v>
      </c>
      <c r="AG4" s="1374"/>
      <c r="AH4" s="1374">
        <v>2017</v>
      </c>
      <c r="AI4" s="1376"/>
    </row>
    <row r="5" spans="2:35" s="25" customFormat="1" ht="8.1" customHeight="1" x14ac:dyDescent="0.2">
      <c r="B5" s="3579"/>
      <c r="C5" s="3579"/>
      <c r="D5" s="3579"/>
      <c r="E5" s="1379"/>
      <c r="F5" s="1379"/>
      <c r="G5" s="1379"/>
      <c r="H5" s="1379"/>
      <c r="I5" s="1379"/>
      <c r="J5" s="1379"/>
      <c r="K5" s="1379"/>
      <c r="L5" s="1379"/>
      <c r="M5" s="1379"/>
      <c r="N5" s="1379"/>
      <c r="O5" s="1380"/>
      <c r="P5" s="1379"/>
      <c r="Q5" s="1379"/>
      <c r="R5" s="1380"/>
      <c r="S5" s="1379"/>
      <c r="T5" s="1380"/>
      <c r="U5" s="1379"/>
      <c r="V5" s="1380"/>
      <c r="W5" s="1379"/>
      <c r="X5" s="1379"/>
      <c r="Y5" s="1380"/>
      <c r="Z5" s="1379"/>
      <c r="AA5" s="1379"/>
      <c r="AB5" s="1379"/>
      <c r="AC5" s="1379"/>
      <c r="AD5" s="1379"/>
      <c r="AE5" s="1381"/>
      <c r="AF5" s="1381"/>
      <c r="AG5" s="1381"/>
      <c r="AH5" s="1381"/>
      <c r="AI5" s="1381"/>
    </row>
    <row r="6" spans="2:35" s="25" customFormat="1" ht="8.1" customHeight="1" x14ac:dyDescent="0.2">
      <c r="B6" s="3579" t="s">
        <v>301</v>
      </c>
      <c r="C6" s="3579"/>
      <c r="D6" s="3579"/>
      <c r="E6" s="1379"/>
      <c r="F6" s="1379"/>
      <c r="G6" s="1379"/>
      <c r="H6" s="1379"/>
      <c r="I6" s="1379"/>
      <c r="J6" s="1379"/>
      <c r="K6" s="1379"/>
      <c r="L6" s="1379"/>
      <c r="M6" s="1379"/>
      <c r="N6" s="1379"/>
      <c r="O6" s="1380"/>
      <c r="P6" s="1379"/>
      <c r="Q6" s="1379"/>
      <c r="R6" s="1380"/>
      <c r="S6" s="1379"/>
      <c r="T6" s="1380"/>
      <c r="U6" s="1379"/>
      <c r="V6" s="1380"/>
      <c r="W6" s="1379"/>
      <c r="X6" s="1379"/>
      <c r="Y6" s="1380"/>
      <c r="Z6" s="1379"/>
      <c r="AA6" s="1379"/>
      <c r="AB6" s="1379"/>
      <c r="AC6" s="1379"/>
      <c r="AD6" s="1379"/>
      <c r="AE6" s="1381"/>
      <c r="AF6" s="1381"/>
      <c r="AG6" s="1381"/>
      <c r="AH6" s="1381"/>
      <c r="AI6" s="1381"/>
    </row>
    <row r="7" spans="2:35" s="25" customFormat="1" ht="8.1" customHeight="1" x14ac:dyDescent="0.2">
      <c r="B7" s="3580" t="s">
        <v>302</v>
      </c>
      <c r="C7" s="3580"/>
      <c r="D7" s="3580"/>
      <c r="E7" s="1383">
        <v>1</v>
      </c>
      <c r="F7" s="1384" t="s">
        <v>70</v>
      </c>
      <c r="G7" s="1385">
        <v>157</v>
      </c>
      <c r="H7" s="1386" t="s">
        <v>70</v>
      </c>
      <c r="I7" s="1387">
        <v>150</v>
      </c>
      <c r="J7" s="1388" t="s">
        <v>70</v>
      </c>
      <c r="K7" s="1387">
        <v>155</v>
      </c>
      <c r="L7" s="1388" t="s">
        <v>70</v>
      </c>
      <c r="M7" s="1387">
        <v>175</v>
      </c>
      <c r="N7" s="1389"/>
      <c r="O7" s="1388" t="s">
        <v>70</v>
      </c>
      <c r="P7" s="1387">
        <v>157</v>
      </c>
      <c r="Q7" s="1387"/>
      <c r="R7" s="1388" t="s">
        <v>70</v>
      </c>
      <c r="S7" s="1387">
        <v>136</v>
      </c>
      <c r="T7" s="1388" t="s">
        <v>70</v>
      </c>
      <c r="U7" s="1387">
        <v>134</v>
      </c>
      <c r="V7" s="1388" t="s">
        <v>70</v>
      </c>
      <c r="W7" s="1387">
        <v>150</v>
      </c>
      <c r="X7" s="1389"/>
      <c r="Y7" s="1388" t="s">
        <v>70</v>
      </c>
      <c r="Z7" s="1387">
        <v>118</v>
      </c>
      <c r="AA7" s="1389"/>
      <c r="AB7" s="1390"/>
      <c r="AC7" s="1391" t="s">
        <v>70</v>
      </c>
      <c r="AD7" s="1392">
        <v>637</v>
      </c>
      <c r="AE7" s="1393" t="s">
        <v>70</v>
      </c>
      <c r="AF7" s="1394">
        <v>577</v>
      </c>
      <c r="AG7" s="1393" t="s">
        <v>70</v>
      </c>
      <c r="AH7" s="1394">
        <v>493</v>
      </c>
      <c r="AI7" s="1395"/>
    </row>
    <row r="8" spans="2:35" s="25" customFormat="1" ht="8.1" customHeight="1" x14ac:dyDescent="0.2">
      <c r="B8" s="3580" t="s">
        <v>303</v>
      </c>
      <c r="C8" s="3580"/>
      <c r="D8" s="3580"/>
      <c r="E8" s="1383">
        <v>2</v>
      </c>
      <c r="F8" s="1396"/>
      <c r="G8" s="1397">
        <v>309</v>
      </c>
      <c r="H8" s="1398"/>
      <c r="I8" s="1390">
        <v>301</v>
      </c>
      <c r="J8" s="1399"/>
      <c r="K8" s="1390">
        <v>297</v>
      </c>
      <c r="L8" s="1399"/>
      <c r="M8" s="1390">
        <v>284</v>
      </c>
      <c r="N8" s="1400"/>
      <c r="O8" s="1399"/>
      <c r="P8" s="1390">
        <v>284</v>
      </c>
      <c r="Q8" s="1390"/>
      <c r="R8" s="1399"/>
      <c r="S8" s="1390">
        <v>280</v>
      </c>
      <c r="T8" s="1399"/>
      <c r="U8" s="1390">
        <v>264</v>
      </c>
      <c r="V8" s="1399"/>
      <c r="W8" s="1390">
        <v>271</v>
      </c>
      <c r="X8" s="1400"/>
      <c r="Y8" s="1399"/>
      <c r="Z8" s="1390">
        <v>260</v>
      </c>
      <c r="AA8" s="1400"/>
      <c r="AB8" s="1390"/>
      <c r="AC8" s="1401"/>
      <c r="AD8" s="1402">
        <v>1191</v>
      </c>
      <c r="AE8" s="1403"/>
      <c r="AF8" s="1404">
        <v>1099</v>
      </c>
      <c r="AG8" s="1403"/>
      <c r="AH8" s="1404">
        <v>1013</v>
      </c>
      <c r="AI8" s="1405"/>
    </row>
    <row r="9" spans="2:35" s="25" customFormat="1" ht="8.1" customHeight="1" x14ac:dyDescent="0.2">
      <c r="B9" s="3580" t="s">
        <v>304</v>
      </c>
      <c r="C9" s="3580"/>
      <c r="D9" s="3580"/>
      <c r="E9" s="1383">
        <v>3</v>
      </c>
      <c r="F9" s="1396"/>
      <c r="G9" s="1397">
        <v>140</v>
      </c>
      <c r="H9" s="1398"/>
      <c r="I9" s="1390">
        <v>116</v>
      </c>
      <c r="J9" s="1399"/>
      <c r="K9" s="1390">
        <v>174</v>
      </c>
      <c r="L9" s="1399"/>
      <c r="M9" s="1390">
        <v>90</v>
      </c>
      <c r="N9" s="1400"/>
      <c r="O9" s="1399"/>
      <c r="P9" s="1390">
        <v>134</v>
      </c>
      <c r="Q9" s="1390"/>
      <c r="R9" s="1399"/>
      <c r="S9" s="1390">
        <v>194</v>
      </c>
      <c r="T9" s="1399"/>
      <c r="U9" s="1390">
        <v>115</v>
      </c>
      <c r="V9" s="1399"/>
      <c r="W9" s="1390">
        <v>123</v>
      </c>
      <c r="X9" s="1400"/>
      <c r="Y9" s="1399"/>
      <c r="Z9" s="1390">
        <v>126</v>
      </c>
      <c r="AA9" s="1400"/>
      <c r="AB9" s="1390"/>
      <c r="AC9" s="1401"/>
      <c r="AD9" s="1402">
        <v>520</v>
      </c>
      <c r="AE9" s="1403"/>
      <c r="AF9" s="1404">
        <v>566</v>
      </c>
      <c r="AG9" s="1403"/>
      <c r="AH9" s="1404">
        <v>589</v>
      </c>
      <c r="AI9" s="1405"/>
    </row>
    <row r="10" spans="2:35" s="25" customFormat="1" ht="8.1" customHeight="1" x14ac:dyDescent="0.2">
      <c r="B10" s="3580" t="s">
        <v>305</v>
      </c>
      <c r="C10" s="3580"/>
      <c r="D10" s="3580"/>
      <c r="E10" s="1383">
        <v>4</v>
      </c>
      <c r="F10" s="1396"/>
      <c r="G10" s="1397">
        <v>158</v>
      </c>
      <c r="H10" s="1398"/>
      <c r="I10" s="1390">
        <v>159</v>
      </c>
      <c r="J10" s="1399"/>
      <c r="K10" s="1390">
        <v>157</v>
      </c>
      <c r="L10" s="1399"/>
      <c r="M10" s="1390">
        <v>155</v>
      </c>
      <c r="N10" s="1400"/>
      <c r="O10" s="1399"/>
      <c r="P10" s="1390">
        <v>132</v>
      </c>
      <c r="Q10" s="1390"/>
      <c r="R10" s="1399"/>
      <c r="S10" s="1390">
        <v>136</v>
      </c>
      <c r="T10" s="1399"/>
      <c r="U10" s="1390">
        <v>137</v>
      </c>
      <c r="V10" s="1399"/>
      <c r="W10" s="1390">
        <v>141</v>
      </c>
      <c r="X10" s="1400"/>
      <c r="Y10" s="1399"/>
      <c r="Z10" s="1390">
        <v>135</v>
      </c>
      <c r="AA10" s="1400"/>
      <c r="AB10" s="1390"/>
      <c r="AC10" s="1401"/>
      <c r="AD10" s="1402">
        <v>629</v>
      </c>
      <c r="AE10" s="1403"/>
      <c r="AF10" s="1404">
        <v>546</v>
      </c>
      <c r="AG10" s="1403"/>
      <c r="AH10" s="1404">
        <v>534</v>
      </c>
      <c r="AI10" s="1405"/>
    </row>
    <row r="11" spans="2:35" s="25" customFormat="1" ht="8.1" customHeight="1" x14ac:dyDescent="0.2">
      <c r="B11" s="3580" t="s">
        <v>306</v>
      </c>
      <c r="C11" s="3580"/>
      <c r="D11" s="3580"/>
      <c r="E11" s="1383">
        <v>5</v>
      </c>
      <c r="F11" s="1396"/>
      <c r="G11" s="1397">
        <v>452</v>
      </c>
      <c r="H11" s="1398"/>
      <c r="I11" s="1390">
        <v>455</v>
      </c>
      <c r="J11" s="1399"/>
      <c r="K11" s="1390">
        <v>434</v>
      </c>
      <c r="L11" s="1399"/>
      <c r="M11" s="1390">
        <v>427</v>
      </c>
      <c r="N11" s="1400"/>
      <c r="O11" s="1399"/>
      <c r="P11" s="1390">
        <v>448</v>
      </c>
      <c r="Q11" s="1390"/>
      <c r="R11" s="1399"/>
      <c r="S11" s="1390">
        <v>454</v>
      </c>
      <c r="T11" s="1399"/>
      <c r="U11" s="1390">
        <v>436</v>
      </c>
      <c r="V11" s="1399"/>
      <c r="W11" s="1390">
        <v>452</v>
      </c>
      <c r="X11" s="1400"/>
      <c r="Y11" s="1399"/>
      <c r="Z11" s="1390">
        <v>437</v>
      </c>
      <c r="AA11" s="1400"/>
      <c r="AB11" s="1390"/>
      <c r="AC11" s="1401"/>
      <c r="AD11" s="1402">
        <v>1768</v>
      </c>
      <c r="AE11" s="1403"/>
      <c r="AF11" s="1404">
        <v>1790</v>
      </c>
      <c r="AG11" s="1403"/>
      <c r="AH11" s="1404">
        <v>1738</v>
      </c>
      <c r="AI11" s="1405"/>
    </row>
    <row r="12" spans="2:35" s="25" customFormat="1" ht="8.1" customHeight="1" x14ac:dyDescent="0.2">
      <c r="B12" s="3580" t="s">
        <v>307</v>
      </c>
      <c r="C12" s="3580"/>
      <c r="D12" s="3580"/>
      <c r="E12" s="1383">
        <v>6</v>
      </c>
      <c r="F12" s="1406"/>
      <c r="G12" s="1407">
        <v>30</v>
      </c>
      <c r="H12" s="1408"/>
      <c r="I12" s="1409">
        <v>32</v>
      </c>
      <c r="J12" s="1410"/>
      <c r="K12" s="1409">
        <v>32</v>
      </c>
      <c r="L12" s="1410"/>
      <c r="M12" s="1409">
        <v>33</v>
      </c>
      <c r="N12" s="1411"/>
      <c r="O12" s="1410"/>
      <c r="P12" s="1409">
        <v>34</v>
      </c>
      <c r="Q12" s="1409"/>
      <c r="R12" s="1410"/>
      <c r="S12" s="1409">
        <v>34</v>
      </c>
      <c r="T12" s="1410"/>
      <c r="U12" s="1409">
        <v>34</v>
      </c>
      <c r="V12" s="1410"/>
      <c r="W12" s="1409">
        <v>34</v>
      </c>
      <c r="X12" s="1411"/>
      <c r="Y12" s="1410"/>
      <c r="Z12" s="1409">
        <v>34</v>
      </c>
      <c r="AA12" s="1400"/>
      <c r="AB12" s="1390"/>
      <c r="AC12" s="1412"/>
      <c r="AD12" s="1413">
        <v>127</v>
      </c>
      <c r="AE12" s="1414"/>
      <c r="AF12" s="1415">
        <v>136</v>
      </c>
      <c r="AG12" s="1414"/>
      <c r="AH12" s="1415">
        <v>145</v>
      </c>
      <c r="AI12" s="1405"/>
    </row>
    <row r="13" spans="2:35" s="25" customFormat="1" ht="8.1" customHeight="1" x14ac:dyDescent="0.2">
      <c r="B13" s="3580" t="s">
        <v>308</v>
      </c>
      <c r="C13" s="3580"/>
      <c r="D13" s="3580"/>
      <c r="E13" s="1383">
        <v>7</v>
      </c>
      <c r="F13" s="1396"/>
      <c r="G13" s="1397">
        <v>1246</v>
      </c>
      <c r="H13" s="1398"/>
      <c r="I13" s="1390">
        <v>1213</v>
      </c>
      <c r="J13" s="1399"/>
      <c r="K13" s="1390">
        <v>1249</v>
      </c>
      <c r="L13" s="1399"/>
      <c r="M13" s="1390">
        <v>1164</v>
      </c>
      <c r="N13" s="1400"/>
      <c r="O13" s="1399"/>
      <c r="P13" s="1390">
        <v>1189</v>
      </c>
      <c r="Q13" s="1387"/>
      <c r="R13" s="1399"/>
      <c r="S13" s="1390">
        <v>1234</v>
      </c>
      <c r="T13" s="1399"/>
      <c r="U13" s="1390">
        <v>1120</v>
      </c>
      <c r="V13" s="1399"/>
      <c r="W13" s="1390">
        <v>1171</v>
      </c>
      <c r="X13" s="1400"/>
      <c r="Y13" s="1399"/>
      <c r="Z13" s="1390">
        <v>1110</v>
      </c>
      <c r="AA13" s="1389"/>
      <c r="AB13" s="1390"/>
      <c r="AC13" s="1401"/>
      <c r="AD13" s="1416">
        <v>4872</v>
      </c>
      <c r="AE13" s="1403"/>
      <c r="AF13" s="1417">
        <v>4714</v>
      </c>
      <c r="AG13" s="1403"/>
      <c r="AH13" s="1417">
        <v>4512</v>
      </c>
      <c r="AI13" s="1418"/>
    </row>
    <row r="14" spans="2:35" s="25" customFormat="1" ht="8.1" customHeight="1" x14ac:dyDescent="0.2">
      <c r="B14" s="3579" t="s">
        <v>309</v>
      </c>
      <c r="C14" s="3579"/>
      <c r="D14" s="3579"/>
      <c r="E14" s="1383">
        <v>8</v>
      </c>
      <c r="F14" s="1396"/>
      <c r="G14" s="1397">
        <v>322</v>
      </c>
      <c r="H14" s="1398"/>
      <c r="I14" s="1390">
        <v>333</v>
      </c>
      <c r="J14" s="1399"/>
      <c r="K14" s="1390">
        <v>331</v>
      </c>
      <c r="L14" s="1399"/>
      <c r="M14" s="1390">
        <v>303</v>
      </c>
      <c r="N14" s="1400"/>
      <c r="O14" s="1399"/>
      <c r="P14" s="1390">
        <v>311</v>
      </c>
      <c r="Q14" s="1390"/>
      <c r="R14" s="1399"/>
      <c r="S14" s="1390">
        <v>325</v>
      </c>
      <c r="T14" s="1399"/>
      <c r="U14" s="1390">
        <v>292</v>
      </c>
      <c r="V14" s="1399"/>
      <c r="W14" s="1390">
        <v>282</v>
      </c>
      <c r="X14" s="1400"/>
      <c r="Y14" s="1399"/>
      <c r="Z14" s="1390">
        <v>278</v>
      </c>
      <c r="AA14" s="1400"/>
      <c r="AB14" s="1390"/>
      <c r="AC14" s="1401"/>
      <c r="AD14" s="1402">
        <v>1289</v>
      </c>
      <c r="AE14" s="1403"/>
      <c r="AF14" s="1404">
        <v>1210</v>
      </c>
      <c r="AG14" s="1403"/>
      <c r="AH14" s="1404">
        <v>1130</v>
      </c>
      <c r="AI14" s="1405"/>
    </row>
    <row r="15" spans="2:35" s="25" customFormat="1" ht="8.1" customHeight="1" x14ac:dyDescent="0.2">
      <c r="B15" s="3579" t="s">
        <v>310</v>
      </c>
      <c r="C15" s="3579"/>
      <c r="D15" s="3579"/>
      <c r="E15" s="1383">
        <v>9</v>
      </c>
      <c r="F15" s="1396"/>
      <c r="G15" s="1397">
        <v>31</v>
      </c>
      <c r="H15" s="1398"/>
      <c r="I15" s="1390">
        <v>23</v>
      </c>
      <c r="J15" s="1399"/>
      <c r="K15" s="1390">
        <v>35</v>
      </c>
      <c r="L15" s="1399"/>
      <c r="M15" s="1390">
        <v>-11</v>
      </c>
      <c r="N15" s="1400"/>
      <c r="O15" s="1399"/>
      <c r="P15" s="1390">
        <v>34</v>
      </c>
      <c r="Q15" s="1390"/>
      <c r="R15" s="1399"/>
      <c r="S15" s="1390">
        <v>41</v>
      </c>
      <c r="T15" s="1399"/>
      <c r="U15" s="1390">
        <v>33</v>
      </c>
      <c r="V15" s="1399"/>
      <c r="W15" s="1390">
        <v>3</v>
      </c>
      <c r="X15" s="1400"/>
      <c r="Y15" s="1399"/>
      <c r="Z15" s="1390">
        <v>41</v>
      </c>
      <c r="AA15" s="1400"/>
      <c r="AB15" s="1390"/>
      <c r="AC15" s="1401"/>
      <c r="AD15" s="1402">
        <v>78</v>
      </c>
      <c r="AE15" s="1403"/>
      <c r="AF15" s="1404">
        <v>111</v>
      </c>
      <c r="AG15" s="1403"/>
      <c r="AH15" s="1404">
        <v>128</v>
      </c>
      <c r="AI15" s="1405"/>
    </row>
    <row r="16" spans="2:35" s="25" customFormat="1" ht="8.1" customHeight="1" x14ac:dyDescent="0.2">
      <c r="B16" s="3579" t="s">
        <v>311</v>
      </c>
      <c r="C16" s="3579"/>
      <c r="D16" s="3579"/>
      <c r="E16" s="1383">
        <v>10</v>
      </c>
      <c r="F16" s="1396"/>
      <c r="G16" s="1397">
        <v>237</v>
      </c>
      <c r="H16" s="1398"/>
      <c r="I16" s="1390">
        <v>398</v>
      </c>
      <c r="J16" s="1399"/>
      <c r="K16" s="1390">
        <v>237</v>
      </c>
      <c r="L16" s="1399"/>
      <c r="M16" s="1390">
        <v>175</v>
      </c>
      <c r="N16" s="1400"/>
      <c r="O16" s="1399"/>
      <c r="P16" s="1390">
        <v>322</v>
      </c>
      <c r="Q16" s="1390"/>
      <c r="R16" s="1399"/>
      <c r="S16" s="1390">
        <v>125</v>
      </c>
      <c r="T16" s="1399"/>
      <c r="U16" s="1390">
        <v>318</v>
      </c>
      <c r="V16" s="1399"/>
      <c r="W16" s="1390">
        <v>287</v>
      </c>
      <c r="X16" s="1400"/>
      <c r="Y16" s="1399"/>
      <c r="Z16" s="1390">
        <v>141</v>
      </c>
      <c r="AA16" s="1400"/>
      <c r="AB16" s="1390"/>
      <c r="AC16" s="1401"/>
      <c r="AD16" s="1402">
        <v>1047</v>
      </c>
      <c r="AE16" s="1403"/>
      <c r="AF16" s="1404">
        <v>1052</v>
      </c>
      <c r="AG16" s="1403"/>
      <c r="AH16" s="1404">
        <v>303</v>
      </c>
      <c r="AI16" s="1405"/>
    </row>
    <row r="17" spans="2:35" s="1" customFormat="1" ht="8.1" customHeight="1" x14ac:dyDescent="0.2">
      <c r="B17" s="3581" t="s">
        <v>312</v>
      </c>
      <c r="C17" s="3581"/>
      <c r="D17" s="3581"/>
      <c r="E17" s="1383"/>
      <c r="F17" s="1396"/>
      <c r="G17" s="1420"/>
      <c r="H17" s="1398"/>
      <c r="I17" s="1390"/>
      <c r="J17" s="1399"/>
      <c r="K17" s="1390"/>
      <c r="L17" s="1399"/>
      <c r="M17" s="1390"/>
      <c r="N17" s="1400"/>
      <c r="O17" s="1399"/>
      <c r="P17" s="1390"/>
      <c r="Q17" s="1390"/>
      <c r="R17" s="1399"/>
      <c r="S17" s="1390"/>
      <c r="T17" s="1399"/>
      <c r="U17" s="1390"/>
      <c r="V17" s="1399"/>
      <c r="W17" s="1390"/>
      <c r="X17" s="1400"/>
      <c r="Y17" s="1399"/>
      <c r="Z17" s="1390"/>
      <c r="AA17" s="1400"/>
      <c r="AB17" s="1390"/>
      <c r="AC17" s="1421"/>
      <c r="AD17" s="1422"/>
      <c r="AE17" s="1423"/>
      <c r="AF17" s="1417"/>
      <c r="AG17" s="1423"/>
      <c r="AH17" s="1417"/>
      <c r="AI17" s="1424"/>
    </row>
    <row r="18" spans="2:35" s="1" customFormat="1" ht="8.1" customHeight="1" x14ac:dyDescent="0.2">
      <c r="B18" s="1425"/>
      <c r="C18" s="3581" t="s">
        <v>313</v>
      </c>
      <c r="D18" s="3581"/>
      <c r="E18" s="1426">
        <v>11</v>
      </c>
      <c r="F18" s="1396"/>
      <c r="G18" s="1397">
        <v>6</v>
      </c>
      <c r="H18" s="1398"/>
      <c r="I18" s="1390">
        <v>31</v>
      </c>
      <c r="J18" s="1399"/>
      <c r="K18" s="1390">
        <v>73</v>
      </c>
      <c r="L18" s="1399"/>
      <c r="M18" s="1390">
        <v>11</v>
      </c>
      <c r="N18" s="1400"/>
      <c r="O18" s="1399"/>
      <c r="P18" s="1390">
        <v>22</v>
      </c>
      <c r="Q18" s="1390"/>
      <c r="R18" s="1399"/>
      <c r="S18" s="1390">
        <v>8</v>
      </c>
      <c r="T18" s="1399"/>
      <c r="U18" s="1390">
        <v>5</v>
      </c>
      <c r="V18" s="1399"/>
      <c r="W18" s="1390">
        <v>13</v>
      </c>
      <c r="X18" s="1400"/>
      <c r="Y18" s="1399"/>
      <c r="Z18" s="1427" t="s">
        <v>103</v>
      </c>
      <c r="AA18" s="1428"/>
      <c r="AB18" s="1390"/>
      <c r="AC18" s="1421"/>
      <c r="AD18" s="1429">
        <v>121</v>
      </c>
      <c r="AE18" s="1423"/>
      <c r="AF18" s="1423">
        <v>48</v>
      </c>
      <c r="AG18" s="1423"/>
      <c r="AH18" s="1430" t="s">
        <v>103</v>
      </c>
      <c r="AI18" s="1431"/>
    </row>
    <row r="19" spans="2:35" s="1" customFormat="1" ht="8.1" customHeight="1" x14ac:dyDescent="0.2">
      <c r="B19" s="3581" t="s">
        <v>314</v>
      </c>
      <c r="C19" s="3581"/>
      <c r="D19" s="3581"/>
      <c r="E19" s="1432"/>
      <c r="F19" s="1396"/>
      <c r="G19" s="1420"/>
      <c r="H19" s="1398"/>
      <c r="I19" s="1390"/>
      <c r="J19" s="1399"/>
      <c r="K19" s="1390"/>
      <c r="L19" s="1399"/>
      <c r="M19" s="1390"/>
      <c r="N19" s="1400"/>
      <c r="O19" s="1399"/>
      <c r="P19" s="1390"/>
      <c r="Q19" s="1390"/>
      <c r="R19" s="1399"/>
      <c r="S19" s="1390"/>
      <c r="T19" s="1399"/>
      <c r="U19" s="1390"/>
      <c r="V19" s="1399"/>
      <c r="W19" s="1390"/>
      <c r="X19" s="1400"/>
      <c r="Y19" s="1399"/>
      <c r="Z19" s="1390"/>
      <c r="AA19" s="1400"/>
      <c r="AB19" s="1390"/>
      <c r="AC19" s="1421"/>
      <c r="AD19" s="1422"/>
      <c r="AE19" s="1423"/>
      <c r="AF19" s="1417"/>
      <c r="AG19" s="1423"/>
      <c r="AH19" s="1417"/>
      <c r="AI19" s="1424"/>
    </row>
    <row r="20" spans="2:35" s="1" customFormat="1" ht="8.1" customHeight="1" x14ac:dyDescent="0.2">
      <c r="B20" s="1419"/>
      <c r="C20" s="3581" t="s">
        <v>313</v>
      </c>
      <c r="D20" s="3581"/>
      <c r="E20" s="1432"/>
      <c r="F20" s="1396"/>
      <c r="G20" s="1420"/>
      <c r="H20" s="1398"/>
      <c r="I20" s="1390"/>
      <c r="J20" s="1399"/>
      <c r="K20" s="1390"/>
      <c r="L20" s="1399"/>
      <c r="M20" s="1390"/>
      <c r="N20" s="1400"/>
      <c r="O20" s="1399"/>
      <c r="P20" s="1390"/>
      <c r="Q20" s="1390"/>
      <c r="R20" s="1399"/>
      <c r="S20" s="1390"/>
      <c r="T20" s="1399"/>
      <c r="U20" s="1390"/>
      <c r="V20" s="1399"/>
      <c r="W20" s="1390"/>
      <c r="X20" s="1400"/>
      <c r="Y20" s="1399"/>
      <c r="Z20" s="1390"/>
      <c r="AA20" s="1400"/>
      <c r="AB20" s="1390"/>
      <c r="AC20" s="1421"/>
      <c r="AD20" s="1422"/>
      <c r="AE20" s="1423"/>
      <c r="AF20" s="1417"/>
      <c r="AG20" s="1423"/>
      <c r="AH20" s="1417"/>
      <c r="AI20" s="1424"/>
    </row>
    <row r="21" spans="2:35" s="1" customFormat="1" ht="8.1" customHeight="1" x14ac:dyDescent="0.2">
      <c r="B21" s="1433"/>
      <c r="C21" s="3584" t="s">
        <v>836</v>
      </c>
      <c r="D21" s="3584"/>
      <c r="E21" s="1383">
        <v>12</v>
      </c>
      <c r="F21" s="1396"/>
      <c r="G21" s="1397">
        <v>-19</v>
      </c>
      <c r="H21" s="1398"/>
      <c r="I21" s="1390">
        <v>34</v>
      </c>
      <c r="J21" s="1399"/>
      <c r="K21" s="1390">
        <v>49</v>
      </c>
      <c r="L21" s="1399"/>
      <c r="M21" s="1390">
        <v>31</v>
      </c>
      <c r="N21" s="1400"/>
      <c r="O21" s="1399"/>
      <c r="P21" s="1390">
        <v>-25</v>
      </c>
      <c r="Q21" s="1390"/>
      <c r="R21" s="1399"/>
      <c r="S21" s="1390">
        <v>7</v>
      </c>
      <c r="T21" s="1399"/>
      <c r="U21" s="1390">
        <v>-15</v>
      </c>
      <c r="V21" s="1399"/>
      <c r="W21" s="1390">
        <v>-19</v>
      </c>
      <c r="X21" s="1400"/>
      <c r="Y21" s="1399"/>
      <c r="Z21" s="1390">
        <v>-6</v>
      </c>
      <c r="AA21" s="1400"/>
      <c r="AB21" s="1390"/>
      <c r="AC21" s="1401"/>
      <c r="AD21" s="1402">
        <v>95</v>
      </c>
      <c r="AE21" s="1403"/>
      <c r="AF21" s="1404">
        <v>-52</v>
      </c>
      <c r="AG21" s="1403"/>
      <c r="AH21" s="1404">
        <v>-93</v>
      </c>
      <c r="AI21" s="1405"/>
    </row>
    <row r="22" spans="2:35" s="1" customFormat="1" ht="8.1" customHeight="1" x14ac:dyDescent="0.2">
      <c r="B22" s="1433"/>
      <c r="C22" s="3584" t="s">
        <v>292</v>
      </c>
      <c r="D22" s="3584"/>
      <c r="E22" s="1383">
        <v>13</v>
      </c>
      <c r="F22" s="1396"/>
      <c r="G22" s="1397">
        <v>-25</v>
      </c>
      <c r="H22" s="1398"/>
      <c r="I22" s="1390">
        <v>-9</v>
      </c>
      <c r="J22" s="1399"/>
      <c r="K22" s="1390">
        <v>7</v>
      </c>
      <c r="L22" s="1399"/>
      <c r="M22" s="1390">
        <v>3</v>
      </c>
      <c r="N22" s="1400"/>
      <c r="O22" s="1399"/>
      <c r="P22" s="1390">
        <v>0</v>
      </c>
      <c r="Q22" s="1390"/>
      <c r="R22" s="1399"/>
      <c r="S22" s="1390">
        <v>0</v>
      </c>
      <c r="T22" s="1399"/>
      <c r="U22" s="1390">
        <v>0</v>
      </c>
      <c r="V22" s="1399"/>
      <c r="W22" s="1390">
        <v>0</v>
      </c>
      <c r="X22" s="1400"/>
      <c r="Y22" s="1399"/>
      <c r="Z22" s="1390">
        <v>0</v>
      </c>
      <c r="AA22" s="1400"/>
      <c r="AB22" s="1390"/>
      <c r="AC22" s="1401"/>
      <c r="AD22" s="1402">
        <v>-24</v>
      </c>
      <c r="AE22" s="1403"/>
      <c r="AF22" s="1404">
        <v>0</v>
      </c>
      <c r="AG22" s="1403"/>
      <c r="AH22" s="1404">
        <v>0</v>
      </c>
      <c r="AI22" s="1405"/>
    </row>
    <row r="23" spans="2:35" s="1" customFormat="1" ht="8.1" customHeight="1" x14ac:dyDescent="0.2">
      <c r="B23" s="1433"/>
      <c r="C23" s="3584" t="s">
        <v>837</v>
      </c>
      <c r="D23" s="3584"/>
      <c r="E23" s="1383">
        <v>14</v>
      </c>
      <c r="F23" s="1396"/>
      <c r="G23" s="1397">
        <v>-47</v>
      </c>
      <c r="H23" s="1398"/>
      <c r="I23" s="1390">
        <v>-25</v>
      </c>
      <c r="J23" s="1399"/>
      <c r="K23" s="1390">
        <v>-10</v>
      </c>
      <c r="L23" s="1399"/>
      <c r="M23" s="1390">
        <v>5</v>
      </c>
      <c r="N23" s="1400"/>
      <c r="O23" s="1399"/>
      <c r="P23" s="1390">
        <v>-20</v>
      </c>
      <c r="Q23" s="1390"/>
      <c r="R23" s="1399"/>
      <c r="S23" s="1390">
        <v>-20</v>
      </c>
      <c r="T23" s="1399"/>
      <c r="U23" s="1390">
        <v>-19</v>
      </c>
      <c r="V23" s="1399"/>
      <c r="W23" s="1390">
        <v>-55</v>
      </c>
      <c r="X23" s="1400"/>
      <c r="Y23" s="1399"/>
      <c r="Z23" s="1390">
        <v>-28</v>
      </c>
      <c r="AA23" s="1400"/>
      <c r="AB23" s="1390"/>
      <c r="AC23" s="1401"/>
      <c r="AD23" s="1402">
        <v>-77</v>
      </c>
      <c r="AE23" s="1403"/>
      <c r="AF23" s="1404">
        <v>-114</v>
      </c>
      <c r="AG23" s="1403"/>
      <c r="AH23" s="1404">
        <v>-167</v>
      </c>
      <c r="AI23" s="1405"/>
    </row>
    <row r="24" spans="2:35" s="1" customFormat="1" ht="8.1" customHeight="1" x14ac:dyDescent="0.2">
      <c r="B24" s="1433"/>
      <c r="C24" s="3584" t="s">
        <v>188</v>
      </c>
      <c r="D24" s="3584"/>
      <c r="E24" s="1383">
        <v>15</v>
      </c>
      <c r="F24" s="1396"/>
      <c r="G24" s="1397">
        <v>2</v>
      </c>
      <c r="H24" s="1398"/>
      <c r="I24" s="1390">
        <v>8</v>
      </c>
      <c r="J24" s="1399"/>
      <c r="K24" s="1390">
        <v>7</v>
      </c>
      <c r="L24" s="1399"/>
      <c r="M24" s="1390">
        <v>-3</v>
      </c>
      <c r="N24" s="1400"/>
      <c r="O24" s="1399"/>
      <c r="P24" s="1390">
        <v>-1</v>
      </c>
      <c r="Q24" s="1390"/>
      <c r="R24" s="1399"/>
      <c r="S24" s="1390">
        <v>0</v>
      </c>
      <c r="T24" s="1399"/>
      <c r="U24" s="1390">
        <v>-2</v>
      </c>
      <c r="V24" s="1399"/>
      <c r="W24" s="1390">
        <v>-1</v>
      </c>
      <c r="X24" s="1400"/>
      <c r="Y24" s="1399"/>
      <c r="Z24" s="1390">
        <v>3</v>
      </c>
      <c r="AA24" s="1400"/>
      <c r="AB24" s="1390"/>
      <c r="AC24" s="1421"/>
      <c r="AD24" s="1416">
        <v>14</v>
      </c>
      <c r="AE24" s="1423"/>
      <c r="AF24" s="1417">
        <v>-4</v>
      </c>
      <c r="AG24" s="1423"/>
      <c r="AH24" s="1417">
        <v>6</v>
      </c>
      <c r="AI24" s="1424"/>
    </row>
    <row r="25" spans="2:35" s="25" customFormat="1" ht="8.1" customHeight="1" x14ac:dyDescent="0.2">
      <c r="B25" s="3579" t="s">
        <v>315</v>
      </c>
      <c r="C25" s="3579"/>
      <c r="D25" s="3579"/>
      <c r="E25" s="1383">
        <v>16</v>
      </c>
      <c r="F25" s="1396"/>
      <c r="G25" s="1397">
        <v>743</v>
      </c>
      <c r="H25" s="1398"/>
      <c r="I25" s="1390">
        <v>736</v>
      </c>
      <c r="J25" s="1399"/>
      <c r="K25" s="1390">
        <v>692</v>
      </c>
      <c r="L25" s="1399"/>
      <c r="M25" s="1390">
        <v>714</v>
      </c>
      <c r="N25" s="1400"/>
      <c r="O25" s="1399"/>
      <c r="P25" s="1390">
        <v>698</v>
      </c>
      <c r="Q25" s="1390"/>
      <c r="R25" s="1399"/>
      <c r="S25" s="1390">
        <v>695</v>
      </c>
      <c r="T25" s="1399"/>
      <c r="U25" s="1390">
        <v>652</v>
      </c>
      <c r="V25" s="1399"/>
      <c r="W25" s="1390">
        <v>671</v>
      </c>
      <c r="X25" s="1400"/>
      <c r="Y25" s="1399"/>
      <c r="Z25" s="1390">
        <v>658</v>
      </c>
      <c r="AA25" s="1400"/>
      <c r="AB25" s="1390"/>
      <c r="AC25" s="1401"/>
      <c r="AD25" s="1402">
        <v>2885</v>
      </c>
      <c r="AE25" s="1403"/>
      <c r="AF25" s="1404">
        <v>2716</v>
      </c>
      <c r="AG25" s="1403"/>
      <c r="AH25" s="1404">
        <v>2648</v>
      </c>
      <c r="AI25" s="1405"/>
    </row>
    <row r="26" spans="2:35" s="25" customFormat="1" ht="8.1" customHeight="1" x14ac:dyDescent="0.2">
      <c r="B26" s="3579" t="s">
        <v>316</v>
      </c>
      <c r="C26" s="3579"/>
      <c r="D26" s="3579"/>
      <c r="E26" s="1383">
        <v>17</v>
      </c>
      <c r="F26" s="1396"/>
      <c r="G26" s="1397">
        <v>578</v>
      </c>
      <c r="H26" s="1398"/>
      <c r="I26" s="1390">
        <v>630</v>
      </c>
      <c r="J26" s="1399"/>
      <c r="K26" s="1390">
        <v>614</v>
      </c>
      <c r="L26" s="1399"/>
      <c r="M26" s="1390">
        <v>643</v>
      </c>
      <c r="N26" s="1400"/>
      <c r="O26" s="1399"/>
      <c r="P26" s="1390">
        <v>608</v>
      </c>
      <c r="Q26" s="1390"/>
      <c r="R26" s="1399"/>
      <c r="S26" s="1390">
        <v>623</v>
      </c>
      <c r="T26" s="1399"/>
      <c r="U26" s="1390">
        <v>550</v>
      </c>
      <c r="V26" s="1399"/>
      <c r="W26" s="1390">
        <v>595</v>
      </c>
      <c r="X26" s="1400"/>
      <c r="Y26" s="1399"/>
      <c r="Z26" s="1390">
        <v>560</v>
      </c>
      <c r="AA26" s="1400"/>
      <c r="AB26" s="1390"/>
      <c r="AC26" s="1401"/>
      <c r="AD26" s="1402">
        <v>2465</v>
      </c>
      <c r="AE26" s="1403"/>
      <c r="AF26" s="1404">
        <v>2376</v>
      </c>
      <c r="AG26" s="1403"/>
      <c r="AH26" s="1404">
        <v>2388</v>
      </c>
      <c r="AI26" s="1405"/>
    </row>
    <row r="27" spans="2:35" s="1" customFormat="1" ht="8.1" customHeight="1" x14ac:dyDescent="0.2">
      <c r="B27" s="3579" t="s">
        <v>838</v>
      </c>
      <c r="C27" s="3579"/>
      <c r="D27" s="3579"/>
      <c r="E27" s="1383">
        <v>18</v>
      </c>
      <c r="F27" s="1396"/>
      <c r="G27" s="1397">
        <v>1124</v>
      </c>
      <c r="H27" s="1398"/>
      <c r="I27" s="1390">
        <v>1088</v>
      </c>
      <c r="J27" s="1399"/>
      <c r="K27" s="1390">
        <v>1035</v>
      </c>
      <c r="L27" s="1399"/>
      <c r="M27" s="1390">
        <v>1035</v>
      </c>
      <c r="N27" s="1400"/>
      <c r="O27" s="1399"/>
      <c r="P27" s="1390">
        <v>1047</v>
      </c>
      <c r="Q27" s="1390"/>
      <c r="R27" s="1399"/>
      <c r="S27" s="1390">
        <v>1030</v>
      </c>
      <c r="T27" s="1399"/>
      <c r="U27" s="1390">
        <v>1024</v>
      </c>
      <c r="V27" s="1399"/>
      <c r="W27" s="1390">
        <v>944</v>
      </c>
      <c r="X27" s="1400"/>
      <c r="Y27" s="1399"/>
      <c r="Z27" s="1390">
        <v>943</v>
      </c>
      <c r="AA27" s="1400"/>
      <c r="AB27" s="1390"/>
      <c r="AC27" s="1421"/>
      <c r="AD27" s="1416">
        <v>4282</v>
      </c>
      <c r="AE27" s="1423"/>
      <c r="AF27" s="1417">
        <v>4045</v>
      </c>
      <c r="AG27" s="1423"/>
      <c r="AH27" s="1417">
        <v>3760</v>
      </c>
      <c r="AI27" s="1424"/>
    </row>
    <row r="28" spans="2:35" s="25" customFormat="1" ht="8.1" customHeight="1" x14ac:dyDescent="0.2">
      <c r="B28" s="3579" t="s">
        <v>317</v>
      </c>
      <c r="C28" s="3579"/>
      <c r="D28" s="3579"/>
      <c r="E28" s="1432"/>
      <c r="F28" s="1396"/>
      <c r="G28" s="1420"/>
      <c r="H28" s="1398"/>
      <c r="I28" s="1390"/>
      <c r="J28" s="1399"/>
      <c r="K28" s="1390"/>
      <c r="L28" s="1399"/>
      <c r="M28" s="1390"/>
      <c r="N28" s="1400"/>
      <c r="O28" s="1399"/>
      <c r="P28" s="1390"/>
      <c r="Q28" s="1390"/>
      <c r="R28" s="1399"/>
      <c r="S28" s="1390"/>
      <c r="T28" s="1399"/>
      <c r="U28" s="1390"/>
      <c r="V28" s="1399"/>
      <c r="W28" s="1390"/>
      <c r="X28" s="1400"/>
      <c r="Y28" s="1399"/>
      <c r="Z28" s="1390"/>
      <c r="AA28" s="1400"/>
      <c r="AB28" s="1390"/>
      <c r="AC28" s="1401"/>
      <c r="AD28" s="1434"/>
      <c r="AE28" s="1403"/>
      <c r="AF28" s="1404"/>
      <c r="AG28" s="1403"/>
      <c r="AH28" s="1404"/>
      <c r="AI28" s="1405"/>
    </row>
    <row r="29" spans="2:35" s="25" customFormat="1" ht="8.1" customHeight="1" x14ac:dyDescent="0.2">
      <c r="B29" s="3580" t="s">
        <v>318</v>
      </c>
      <c r="C29" s="3580"/>
      <c r="D29" s="3580"/>
      <c r="E29" s="1383">
        <v>19</v>
      </c>
      <c r="F29" s="1396"/>
      <c r="G29" s="1397">
        <v>94</v>
      </c>
      <c r="H29" s="1398"/>
      <c r="I29" s="1390">
        <v>31</v>
      </c>
      <c r="J29" s="1399"/>
      <c r="K29" s="1390">
        <v>41</v>
      </c>
      <c r="L29" s="1399"/>
      <c r="M29" s="1390">
        <v>72</v>
      </c>
      <c r="N29" s="1400"/>
      <c r="O29" s="1399"/>
      <c r="P29" s="1390">
        <v>35</v>
      </c>
      <c r="Q29" s="1390"/>
      <c r="R29" s="1399"/>
      <c r="S29" s="1390">
        <v>69</v>
      </c>
      <c r="T29" s="1399"/>
      <c r="U29" s="1390">
        <v>40</v>
      </c>
      <c r="V29" s="1399"/>
      <c r="W29" s="1390">
        <v>43</v>
      </c>
      <c r="X29" s="1400"/>
      <c r="Y29" s="1399"/>
      <c r="Z29" s="1390">
        <v>20</v>
      </c>
      <c r="AA29" s="1400"/>
      <c r="AB29" s="1390"/>
      <c r="AC29" s="1401"/>
      <c r="AD29" s="1402">
        <v>238</v>
      </c>
      <c r="AE29" s="1403"/>
      <c r="AF29" s="1404">
        <v>187</v>
      </c>
      <c r="AG29" s="1403"/>
      <c r="AH29" s="1404">
        <v>140</v>
      </c>
      <c r="AI29" s="1405"/>
    </row>
    <row r="30" spans="2:35" s="25" customFormat="1" ht="8.1" customHeight="1" x14ac:dyDescent="0.2">
      <c r="B30" s="3580" t="s">
        <v>839</v>
      </c>
      <c r="C30" s="3580"/>
      <c r="D30" s="3580"/>
      <c r="E30" s="1383">
        <v>20</v>
      </c>
      <c r="F30" s="1396"/>
      <c r="G30" s="1397">
        <v>-127</v>
      </c>
      <c r="H30" s="1398"/>
      <c r="I30" s="1390">
        <v>-16</v>
      </c>
      <c r="J30" s="1399"/>
      <c r="K30" s="1390">
        <v>-4</v>
      </c>
      <c r="L30" s="1399"/>
      <c r="M30" s="1390">
        <v>-4</v>
      </c>
      <c r="N30" s="1400"/>
      <c r="O30" s="1399"/>
      <c r="P30" s="1390">
        <v>160</v>
      </c>
      <c r="Q30" s="1409"/>
      <c r="R30" s="1399"/>
      <c r="S30" s="1390">
        <v>107</v>
      </c>
      <c r="T30" s="1399"/>
      <c r="U30" s="1390">
        <v>86</v>
      </c>
      <c r="V30" s="1399"/>
      <c r="W30" s="1390">
        <v>11</v>
      </c>
      <c r="X30" s="1400"/>
      <c r="Y30" s="1399"/>
      <c r="Z30" s="1390">
        <v>235</v>
      </c>
      <c r="AA30" s="1411"/>
      <c r="AB30" s="1390"/>
      <c r="AC30" s="1401"/>
      <c r="AD30" s="1402">
        <v>-151</v>
      </c>
      <c r="AE30" s="1403"/>
      <c r="AF30" s="1404">
        <v>364</v>
      </c>
      <c r="AG30" s="1403"/>
      <c r="AH30" s="1404">
        <v>600</v>
      </c>
      <c r="AI30" s="1435"/>
    </row>
    <row r="31" spans="2:35" s="25" customFormat="1" ht="8.1" customHeight="1" x14ac:dyDescent="0.2">
      <c r="B31" s="3580" t="s">
        <v>319</v>
      </c>
      <c r="C31" s="3580"/>
      <c r="D31" s="3580"/>
      <c r="E31" s="1383">
        <v>21</v>
      </c>
      <c r="F31" s="1436"/>
      <c r="G31" s="1437">
        <v>-33</v>
      </c>
      <c r="H31" s="1438"/>
      <c r="I31" s="1439">
        <v>15</v>
      </c>
      <c r="J31" s="1440"/>
      <c r="K31" s="1439">
        <v>37</v>
      </c>
      <c r="L31" s="1440"/>
      <c r="M31" s="1439">
        <v>68</v>
      </c>
      <c r="N31" s="1441"/>
      <c r="O31" s="1440"/>
      <c r="P31" s="1439">
        <v>195</v>
      </c>
      <c r="Q31" s="1439"/>
      <c r="R31" s="1440"/>
      <c r="S31" s="1439">
        <v>176</v>
      </c>
      <c r="T31" s="1440"/>
      <c r="U31" s="1439">
        <v>126</v>
      </c>
      <c r="V31" s="1440"/>
      <c r="W31" s="1439">
        <v>54</v>
      </c>
      <c r="X31" s="1441"/>
      <c r="Y31" s="1440"/>
      <c r="Z31" s="1439">
        <v>255</v>
      </c>
      <c r="AA31" s="1400"/>
      <c r="AB31" s="1390"/>
      <c r="AC31" s="1442"/>
      <c r="AD31" s="1443">
        <v>87</v>
      </c>
      <c r="AE31" s="1444"/>
      <c r="AF31" s="1445">
        <v>551</v>
      </c>
      <c r="AG31" s="1444"/>
      <c r="AH31" s="1445">
        <v>740</v>
      </c>
      <c r="AI31" s="1424"/>
    </row>
    <row r="32" spans="2:35" s="25" customFormat="1" ht="8.1" customHeight="1" x14ac:dyDescent="0.2">
      <c r="B32" s="3579" t="s">
        <v>320</v>
      </c>
      <c r="C32" s="3579"/>
      <c r="D32" s="3579"/>
      <c r="E32" s="1383">
        <v>22</v>
      </c>
      <c r="F32" s="1446" t="s">
        <v>70</v>
      </c>
      <c r="G32" s="1447">
        <v>4165</v>
      </c>
      <c r="H32" s="1438" t="s">
        <v>70</v>
      </c>
      <c r="I32" s="1439">
        <v>4475</v>
      </c>
      <c r="J32" s="1410" t="s">
        <v>70</v>
      </c>
      <c r="K32" s="1409">
        <v>4356</v>
      </c>
      <c r="L32" s="1410" t="s">
        <v>70</v>
      </c>
      <c r="M32" s="1409">
        <v>4138</v>
      </c>
      <c r="N32" s="1411"/>
      <c r="O32" s="1440" t="s">
        <v>70</v>
      </c>
      <c r="P32" s="1439">
        <v>4380</v>
      </c>
      <c r="Q32" s="1448"/>
      <c r="R32" s="1440" t="s">
        <v>70</v>
      </c>
      <c r="S32" s="1409">
        <v>4244</v>
      </c>
      <c r="T32" s="1410" t="s">
        <v>70</v>
      </c>
      <c r="U32" s="1409">
        <v>4084</v>
      </c>
      <c r="V32" s="1410" t="s">
        <v>70</v>
      </c>
      <c r="W32" s="1409">
        <v>3945</v>
      </c>
      <c r="X32" s="1441"/>
      <c r="Y32" s="1410" t="s">
        <v>70</v>
      </c>
      <c r="Z32" s="1409">
        <v>3955</v>
      </c>
      <c r="AA32" s="1441"/>
      <c r="AB32" s="1390"/>
      <c r="AC32" s="1442" t="s">
        <v>70</v>
      </c>
      <c r="AD32" s="1443">
        <v>17134</v>
      </c>
      <c r="AE32" s="1444" t="s">
        <v>70</v>
      </c>
      <c r="AF32" s="1445">
        <v>16653</v>
      </c>
      <c r="AG32" s="1444" t="s">
        <v>70</v>
      </c>
      <c r="AH32" s="1445">
        <v>15355</v>
      </c>
      <c r="AI32" s="1449"/>
    </row>
    <row r="33" spans="2:39" s="25" customFormat="1" ht="8.1" customHeight="1" x14ac:dyDescent="0.2">
      <c r="B33" s="1382"/>
      <c r="C33" s="1382"/>
      <c r="D33" s="1382"/>
      <c r="E33" s="1383"/>
      <c r="F33" s="1383"/>
      <c r="G33" s="1383"/>
      <c r="H33" s="1383"/>
      <c r="I33" s="1383"/>
      <c r="J33" s="1383"/>
      <c r="K33" s="1383"/>
      <c r="L33" s="1383"/>
      <c r="M33" s="1383"/>
      <c r="N33" s="1383"/>
      <c r="O33" s="1399"/>
      <c r="P33" s="1383"/>
      <c r="Q33" s="1383"/>
      <c r="R33" s="1399"/>
      <c r="S33" s="1383"/>
      <c r="T33" s="1399"/>
      <c r="U33" s="1383"/>
      <c r="V33" s="1399"/>
      <c r="W33" s="1383"/>
      <c r="X33" s="1383"/>
      <c r="Y33" s="1399"/>
      <c r="Z33" s="1383"/>
      <c r="AA33" s="1383"/>
      <c r="AB33" s="1383"/>
      <c r="AC33" s="1383"/>
      <c r="AD33" s="1383"/>
      <c r="AE33" s="1422"/>
      <c r="AF33" s="1422"/>
      <c r="AG33" s="1422"/>
      <c r="AH33" s="1422"/>
      <c r="AI33" s="1422"/>
    </row>
    <row r="34" spans="2:39" s="25" customFormat="1" ht="8.1" customHeight="1" x14ac:dyDescent="0.2">
      <c r="B34" s="1450">
        <v>1</v>
      </c>
      <c r="C34" s="3580" t="s">
        <v>321</v>
      </c>
      <c r="D34" s="3580"/>
      <c r="E34" s="3580"/>
      <c r="F34" s="3580"/>
      <c r="G34" s="3580"/>
      <c r="H34" s="3580"/>
      <c r="I34" s="3580"/>
      <c r="J34" s="3580"/>
      <c r="K34" s="3580"/>
      <c r="L34" s="3580"/>
      <c r="M34" s="3580"/>
      <c r="N34" s="3580"/>
      <c r="O34" s="3580"/>
      <c r="P34" s="3580"/>
      <c r="Q34" s="3580"/>
      <c r="R34" s="3580"/>
      <c r="S34" s="3580"/>
      <c r="T34" s="3580"/>
      <c r="U34" s="3580"/>
      <c r="V34" s="3580"/>
      <c r="W34" s="3580"/>
      <c r="X34" s="3580"/>
      <c r="Y34" s="3580"/>
      <c r="Z34" s="3580"/>
      <c r="AA34" s="3580"/>
      <c r="AB34" s="3580"/>
      <c r="AC34" s="3580"/>
      <c r="AD34" s="3580"/>
      <c r="AE34" s="3583"/>
      <c r="AF34" s="3583"/>
      <c r="AG34" s="3583"/>
      <c r="AH34" s="3583"/>
      <c r="AI34" s="1422"/>
    </row>
    <row r="35" spans="2:39" s="25" customFormat="1" ht="8.1" customHeight="1" x14ac:dyDescent="0.2">
      <c r="B35" s="1450"/>
      <c r="C35" s="3580" t="s">
        <v>322</v>
      </c>
      <c r="D35" s="3580"/>
      <c r="E35" s="3580"/>
      <c r="F35" s="3580"/>
      <c r="G35" s="3580"/>
      <c r="H35" s="3580"/>
      <c r="I35" s="3580"/>
      <c r="J35" s="3580"/>
      <c r="K35" s="3580"/>
      <c r="L35" s="3580"/>
      <c r="M35" s="3580"/>
      <c r="N35" s="3580"/>
      <c r="O35" s="3580"/>
      <c r="P35" s="3580"/>
      <c r="Q35" s="3580"/>
      <c r="R35" s="3580"/>
      <c r="S35" s="3580"/>
      <c r="T35" s="3580"/>
      <c r="U35" s="3580"/>
      <c r="V35" s="3580"/>
      <c r="W35" s="3580"/>
      <c r="X35" s="3580"/>
      <c r="Y35" s="3580"/>
      <c r="Z35" s="3580"/>
      <c r="AA35" s="3580"/>
      <c r="AB35" s="3580"/>
      <c r="AC35" s="3580"/>
      <c r="AD35" s="3580"/>
      <c r="AE35" s="3583"/>
      <c r="AF35" s="3583"/>
      <c r="AG35" s="3583"/>
      <c r="AH35" s="3583"/>
      <c r="AI35" s="1451"/>
    </row>
    <row r="36" spans="2:39" s="25" customFormat="1" ht="8.1" customHeight="1" x14ac:dyDescent="0.2">
      <c r="B36" s="1450">
        <v>2</v>
      </c>
      <c r="C36" s="3580" t="s">
        <v>323</v>
      </c>
      <c r="D36" s="3580"/>
      <c r="E36" s="3580"/>
      <c r="F36" s="3580"/>
      <c r="G36" s="3580"/>
      <c r="H36" s="3580"/>
      <c r="I36" s="3580"/>
      <c r="J36" s="3580"/>
      <c r="K36" s="3580"/>
      <c r="L36" s="3580"/>
      <c r="M36" s="3580"/>
      <c r="N36" s="3580"/>
      <c r="O36" s="3580"/>
      <c r="P36" s="3580"/>
      <c r="Q36" s="3580"/>
      <c r="R36" s="3580"/>
      <c r="S36" s="3580"/>
      <c r="T36" s="3580"/>
      <c r="U36" s="3580"/>
      <c r="V36" s="3580"/>
      <c r="W36" s="3580"/>
      <c r="X36" s="3580"/>
      <c r="Y36" s="3580"/>
      <c r="Z36" s="3580"/>
      <c r="AA36" s="3580"/>
      <c r="AB36" s="3580"/>
      <c r="AC36" s="3580"/>
      <c r="AD36" s="3580"/>
      <c r="AE36" s="3583"/>
      <c r="AF36" s="3583"/>
      <c r="AG36" s="3583"/>
      <c r="AH36" s="3583"/>
      <c r="AI36" s="1451"/>
    </row>
    <row r="37" spans="2:39" s="25" customFormat="1" ht="8.1" customHeight="1" x14ac:dyDescent="0.2">
      <c r="B37" s="1450">
        <v>3</v>
      </c>
      <c r="C37" s="3580" t="s">
        <v>324</v>
      </c>
      <c r="D37" s="3580"/>
      <c r="E37" s="3580"/>
      <c r="F37" s="3580"/>
      <c r="G37" s="3580"/>
      <c r="H37" s="3580"/>
      <c r="I37" s="3580"/>
      <c r="J37" s="3580"/>
      <c r="K37" s="3580"/>
      <c r="L37" s="3580"/>
      <c r="M37" s="3580"/>
      <c r="N37" s="3580"/>
      <c r="O37" s="3580"/>
      <c r="P37" s="3580"/>
      <c r="Q37" s="3580"/>
      <c r="R37" s="3580"/>
      <c r="S37" s="3580"/>
      <c r="T37" s="3580"/>
      <c r="U37" s="3580"/>
      <c r="V37" s="3580"/>
      <c r="W37" s="3580"/>
      <c r="X37" s="3580"/>
      <c r="Y37" s="3580"/>
      <c r="Z37" s="3580"/>
      <c r="AA37" s="3580"/>
      <c r="AB37" s="3580"/>
      <c r="AC37" s="3580"/>
      <c r="AD37" s="3580"/>
      <c r="AE37" s="3583"/>
      <c r="AF37" s="3583"/>
      <c r="AG37" s="3583"/>
      <c r="AH37" s="3583"/>
      <c r="AI37" s="1451"/>
    </row>
    <row r="38" spans="2:39" s="25" customFormat="1" ht="7.5" customHeight="1" x14ac:dyDescent="0.2"/>
    <row r="39" spans="2:39" ht="7.5" customHeight="1" x14ac:dyDescent="0.2">
      <c r="AK39" s="3582"/>
      <c r="AL39" s="3582"/>
      <c r="AM39" s="3582"/>
    </row>
    <row r="40" spans="2:39" ht="7.5" customHeight="1" x14ac:dyDescent="0.2">
      <c r="AK40" s="3582"/>
      <c r="AL40" s="3582"/>
      <c r="AM40" s="3582"/>
    </row>
  </sheetData>
  <mergeCells count="39">
    <mergeCell ref="AC3:AI3"/>
    <mergeCell ref="F3:N3"/>
    <mergeCell ref="C21:D21"/>
    <mergeCell ref="C22:D22"/>
    <mergeCell ref="C23:D23"/>
    <mergeCell ref="P3:W3"/>
    <mergeCell ref="C24:D24"/>
    <mergeCell ref="B13:D13"/>
    <mergeCell ref="B8:D8"/>
    <mergeCell ref="B3:D3"/>
    <mergeCell ref="B7:D7"/>
    <mergeCell ref="B12:D12"/>
    <mergeCell ref="B4:D4"/>
    <mergeCell ref="B6:D6"/>
    <mergeCell ref="AK39:AM40"/>
    <mergeCell ref="B29:D29"/>
    <mergeCell ref="B30:D30"/>
    <mergeCell ref="B31:D31"/>
    <mergeCell ref="B32:D32"/>
    <mergeCell ref="C35:AH35"/>
    <mergeCell ref="C37:AH37"/>
    <mergeCell ref="C36:AH36"/>
    <mergeCell ref="C34:AH34"/>
    <mergeCell ref="B1:D1"/>
    <mergeCell ref="B28:D28"/>
    <mergeCell ref="B26:D26"/>
    <mergeCell ref="B10:D10"/>
    <mergeCell ref="B25:D25"/>
    <mergeCell ref="B16:D16"/>
    <mergeCell ref="B15:D15"/>
    <mergeCell ref="B14:D14"/>
    <mergeCell ref="B11:D11"/>
    <mergeCell ref="B5:D5"/>
    <mergeCell ref="B9:D9"/>
    <mergeCell ref="B27:D27"/>
    <mergeCell ref="B19:D19"/>
    <mergeCell ref="C20:D20"/>
    <mergeCell ref="B17:D17"/>
    <mergeCell ref="C18:D18"/>
  </mergeCells>
  <pageMargins left="0.25" right="0.25" top="0.25" bottom="0.25" header="0.2" footer="0.2"/>
  <pageSetup scale="99" orientation="landscape" r:id="rId1"/>
  <headerFooter>
    <oddFooter>&amp;R&amp;6&amp;A</oddFooter>
  </headerFooter>
  <colBreaks count="1" manualBreakCount="1">
    <brk id="3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N40"/>
  <sheetViews>
    <sheetView zoomScaleNormal="100" zoomScaleSheetLayoutView="140" workbookViewId="0"/>
  </sheetViews>
  <sheetFormatPr defaultColWidth="9.140625" defaultRowHeight="7.5" customHeight="1" x14ac:dyDescent="0.15"/>
  <cols>
    <col min="1" max="1" width="2.28515625" style="422" customWidth="1"/>
    <col min="2" max="3" width="0.7109375" style="422" customWidth="1"/>
    <col min="4" max="4" width="27.28515625" style="422" customWidth="1"/>
    <col min="5" max="5" width="3.5703125" style="422" customWidth="1"/>
    <col min="6" max="6" width="1.42578125" style="422" customWidth="1"/>
    <col min="7" max="7" width="6.85546875" style="422" customWidth="1"/>
    <col min="8" max="8" width="1.42578125" style="422" customWidth="1"/>
    <col min="9" max="9" width="6.85546875" style="422" customWidth="1"/>
    <col min="10" max="10" width="1.42578125" style="422" customWidth="1"/>
    <col min="11" max="11" width="6.85546875" style="422" customWidth="1"/>
    <col min="12" max="12" width="1.42578125" style="422" customWidth="1"/>
    <col min="13" max="13" width="6.85546875" style="422" customWidth="1"/>
    <col min="14" max="14" width="0.7109375" style="422" customWidth="1"/>
    <col min="15" max="15" width="1.42578125" style="422" customWidth="1"/>
    <col min="16" max="16" width="6.85546875" style="422" customWidth="1"/>
    <col min="17" max="17" width="1.42578125" style="422" customWidth="1"/>
    <col min="18" max="18" width="6.85546875" style="422" customWidth="1"/>
    <col min="19" max="19" width="1.42578125" style="422" customWidth="1"/>
    <col min="20" max="20" width="6.85546875" style="422" customWidth="1"/>
    <col min="21" max="21" width="1.42578125" style="422" customWidth="1"/>
    <col min="22" max="22" width="6.85546875" style="422" customWidth="1"/>
    <col min="23" max="23" width="0.7109375" style="422" customWidth="1"/>
    <col min="24" max="24" width="1.42578125" style="422" customWidth="1"/>
    <col min="25" max="25" width="6.85546875" style="422" customWidth="1"/>
    <col min="26" max="27" width="0.7109375" style="422" customWidth="1"/>
    <col min="28" max="28" width="1.42578125" style="422" customWidth="1"/>
    <col min="29" max="29" width="6.85546875" style="422" customWidth="1"/>
    <col min="30" max="30" width="1.42578125" style="422" customWidth="1"/>
    <col min="31" max="31" width="6.85546875" style="422" customWidth="1"/>
    <col min="32" max="32" width="1.42578125" style="422" customWidth="1"/>
    <col min="33" max="33" width="6.85546875" style="422" customWidth="1"/>
    <col min="34" max="34" width="0.7109375" style="422" customWidth="1"/>
    <col min="35" max="35" width="4.42578125" style="422" customWidth="1"/>
    <col min="36" max="36" width="3.5703125" style="422" customWidth="1"/>
    <col min="37" max="37" width="4.5703125" style="422" customWidth="1"/>
    <col min="38" max="38" width="3.5703125" style="422" customWidth="1"/>
    <col min="39" max="39" width="9.140625" style="422" customWidth="1"/>
    <col min="40" max="40" width="13.42578125" style="422" customWidth="1"/>
    <col min="41" max="325" width="9.140625" style="422" customWidth="1"/>
    <col min="326" max="16384" width="9.140625" style="422"/>
  </cols>
  <sheetData>
    <row r="1" spans="2:34" ht="18.75" customHeight="1" x14ac:dyDescent="0.15">
      <c r="B1" s="3464" t="s">
        <v>43</v>
      </c>
      <c r="C1" s="3464"/>
      <c r="D1" s="3464"/>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3" spans="2:34" ht="8.1" customHeight="1" x14ac:dyDescent="0.15">
      <c r="B3" s="3593" t="s">
        <v>106</v>
      </c>
      <c r="C3" s="3593"/>
      <c r="D3" s="3593"/>
      <c r="E3" s="1455" t="s">
        <v>60</v>
      </c>
      <c r="F3" s="3595">
        <v>2019</v>
      </c>
      <c r="G3" s="3594"/>
      <c r="H3" s="3594"/>
      <c r="I3" s="3594"/>
      <c r="J3" s="3594"/>
      <c r="K3" s="3594"/>
      <c r="L3" s="3594"/>
      <c r="M3" s="3594"/>
      <c r="N3" s="3596"/>
      <c r="O3" s="269"/>
      <c r="P3" s="3594">
        <v>2018</v>
      </c>
      <c r="Q3" s="3594"/>
      <c r="R3" s="3594"/>
      <c r="S3" s="3594"/>
      <c r="T3" s="3594"/>
      <c r="U3" s="3594"/>
      <c r="V3" s="3594"/>
      <c r="W3" s="1458"/>
      <c r="X3" s="1459"/>
      <c r="Y3" s="1456">
        <v>2017</v>
      </c>
      <c r="Z3" s="1457"/>
      <c r="AA3" s="1460"/>
      <c r="AB3" s="3496" t="s">
        <v>61</v>
      </c>
      <c r="AC3" s="3497"/>
      <c r="AD3" s="3497"/>
      <c r="AE3" s="3497"/>
      <c r="AF3" s="3497"/>
      <c r="AG3" s="3497"/>
      <c r="AH3" s="3498"/>
    </row>
    <row r="4" spans="2:34" ht="8.1" customHeight="1" x14ac:dyDescent="0.15">
      <c r="B4" s="3597" t="s">
        <v>62</v>
      </c>
      <c r="C4" s="3597"/>
      <c r="D4" s="3597"/>
      <c r="E4" s="1455" t="s">
        <v>63</v>
      </c>
      <c r="F4" s="1461"/>
      <c r="G4" s="1462" t="s">
        <v>64</v>
      </c>
      <c r="H4" s="1462"/>
      <c r="I4" s="1462" t="s">
        <v>65</v>
      </c>
      <c r="J4" s="1462"/>
      <c r="K4" s="1462" t="s">
        <v>66</v>
      </c>
      <c r="L4" s="1462"/>
      <c r="M4" s="1462" t="s">
        <v>67</v>
      </c>
      <c r="N4" s="1462"/>
      <c r="O4" s="1461"/>
      <c r="P4" s="1462" t="s">
        <v>64</v>
      </c>
      <c r="Q4" s="1462"/>
      <c r="R4" s="1462" t="s">
        <v>65</v>
      </c>
      <c r="S4" s="1462"/>
      <c r="T4" s="1462" t="s">
        <v>66</v>
      </c>
      <c r="U4" s="1462"/>
      <c r="V4" s="1462" t="s">
        <v>67</v>
      </c>
      <c r="W4" s="1462"/>
      <c r="X4" s="1461"/>
      <c r="Y4" s="1462" t="s">
        <v>64</v>
      </c>
      <c r="Z4" s="1463"/>
      <c r="AA4" s="1464"/>
      <c r="AB4" s="276"/>
      <c r="AC4" s="277">
        <v>2019</v>
      </c>
      <c r="AD4" s="275"/>
      <c r="AE4" s="277">
        <v>2018</v>
      </c>
      <c r="AF4" s="275"/>
      <c r="AG4" s="277">
        <v>2017</v>
      </c>
      <c r="AH4" s="278"/>
    </row>
    <row r="5" spans="2:34" ht="8.1" customHeight="1" x14ac:dyDescent="0.15">
      <c r="B5" s="3593"/>
      <c r="C5" s="3593"/>
      <c r="D5" s="3593"/>
      <c r="E5" s="1455"/>
      <c r="F5" s="1455"/>
      <c r="G5" s="1455"/>
      <c r="H5" s="1455"/>
      <c r="I5" s="1455"/>
      <c r="J5" s="1455"/>
      <c r="K5" s="1455"/>
      <c r="L5" s="1464"/>
      <c r="M5" s="1464"/>
      <c r="N5" s="1464"/>
      <c r="O5" s="1464"/>
      <c r="P5" s="1464"/>
      <c r="Q5" s="1464"/>
      <c r="R5" s="1464"/>
      <c r="S5" s="1464"/>
      <c r="T5" s="1464"/>
      <c r="U5" s="1464"/>
      <c r="V5" s="1464"/>
      <c r="W5" s="1464"/>
      <c r="X5" s="1464"/>
      <c r="Y5" s="1464"/>
      <c r="Z5" s="1464"/>
      <c r="AA5" s="1464"/>
      <c r="AB5" s="1464"/>
      <c r="AC5" s="1464"/>
      <c r="AD5" s="274"/>
      <c r="AE5" s="934"/>
      <c r="AF5" s="274"/>
      <c r="AG5" s="934"/>
      <c r="AH5" s="280"/>
    </row>
    <row r="6" spans="2:34" ht="8.1" customHeight="1" x14ac:dyDescent="0.15">
      <c r="B6" s="3593" t="s">
        <v>325</v>
      </c>
      <c r="C6" s="3593"/>
      <c r="D6" s="3593"/>
      <c r="E6" s="1465"/>
      <c r="F6" s="1465"/>
      <c r="G6" s="1465"/>
      <c r="H6" s="1465"/>
      <c r="I6" s="1465"/>
      <c r="J6" s="1465"/>
      <c r="K6" s="1465"/>
      <c r="L6" s="1466"/>
      <c r="M6" s="1466"/>
      <c r="N6" s="1466"/>
      <c r="O6" s="1466"/>
      <c r="P6" s="1466"/>
      <c r="Q6" s="1466"/>
      <c r="R6" s="1466"/>
      <c r="S6" s="1466"/>
      <c r="T6" s="1466"/>
      <c r="U6" s="1466"/>
      <c r="V6" s="1466"/>
      <c r="W6" s="1466"/>
      <c r="X6" s="1466"/>
      <c r="Y6" s="1466"/>
      <c r="Z6" s="1466"/>
      <c r="AA6" s="1466"/>
      <c r="AB6" s="1466"/>
      <c r="AC6" s="1466"/>
      <c r="AD6" s="1467"/>
      <c r="AE6" s="931"/>
      <c r="AF6" s="1467"/>
      <c r="AG6" s="931"/>
      <c r="AH6" s="280"/>
    </row>
    <row r="7" spans="2:34" ht="8.1" customHeight="1" x14ac:dyDescent="0.15">
      <c r="B7" s="3592" t="s">
        <v>326</v>
      </c>
      <c r="C7" s="3592"/>
      <c r="D7" s="3592"/>
      <c r="E7" s="1468">
        <v>1</v>
      </c>
      <c r="F7" s="1469" t="s">
        <v>70</v>
      </c>
      <c r="G7" s="1470">
        <v>1749</v>
      </c>
      <c r="H7" s="1471" t="s">
        <v>70</v>
      </c>
      <c r="I7" s="1472">
        <v>1738</v>
      </c>
      <c r="J7" s="1473" t="s">
        <v>70</v>
      </c>
      <c r="K7" s="1472">
        <v>1701</v>
      </c>
      <c r="L7" s="1473" t="s">
        <v>70</v>
      </c>
      <c r="M7" s="1472">
        <v>1691</v>
      </c>
      <c r="N7" s="1474"/>
      <c r="O7" s="1473" t="s">
        <v>70</v>
      </c>
      <c r="P7" s="1472">
        <v>1652</v>
      </c>
      <c r="Q7" s="1473" t="s">
        <v>70</v>
      </c>
      <c r="R7" s="1472">
        <v>1591</v>
      </c>
      <c r="S7" s="1473" t="s">
        <v>70</v>
      </c>
      <c r="T7" s="1472">
        <v>1452</v>
      </c>
      <c r="U7" s="1473" t="s">
        <v>70</v>
      </c>
      <c r="V7" s="1472">
        <v>1467</v>
      </c>
      <c r="W7" s="1472"/>
      <c r="X7" s="1475" t="s">
        <v>70</v>
      </c>
      <c r="Y7" s="1472">
        <v>1467</v>
      </c>
      <c r="Z7" s="1474"/>
      <c r="AA7" s="1476"/>
      <c r="AB7" s="1059" t="s">
        <v>70</v>
      </c>
      <c r="AC7" s="1300">
        <v>6879</v>
      </c>
      <c r="AD7" s="305" t="s">
        <v>70</v>
      </c>
      <c r="AE7" s="1301">
        <v>6162</v>
      </c>
      <c r="AF7" s="305" t="s">
        <v>70</v>
      </c>
      <c r="AG7" s="1301">
        <v>5839</v>
      </c>
      <c r="AH7" s="948"/>
    </row>
    <row r="8" spans="2:34" ht="8.1" customHeight="1" x14ac:dyDescent="0.15">
      <c r="B8" s="3592" t="s">
        <v>327</v>
      </c>
      <c r="C8" s="3592"/>
      <c r="D8" s="3592"/>
      <c r="E8" s="1468">
        <v>2</v>
      </c>
      <c r="F8" s="1477"/>
      <c r="G8" s="1478">
        <v>667</v>
      </c>
      <c r="H8" s="1479"/>
      <c r="I8" s="1476">
        <v>693</v>
      </c>
      <c r="J8" s="1480"/>
      <c r="K8" s="1476">
        <v>680</v>
      </c>
      <c r="L8" s="1480"/>
      <c r="M8" s="1476">
        <v>684</v>
      </c>
      <c r="N8" s="1481"/>
      <c r="O8" s="1480"/>
      <c r="P8" s="1476">
        <v>638</v>
      </c>
      <c r="Q8" s="1480"/>
      <c r="R8" s="1476">
        <v>643</v>
      </c>
      <c r="S8" s="1480"/>
      <c r="T8" s="1476">
        <v>626</v>
      </c>
      <c r="U8" s="1480"/>
      <c r="V8" s="1476">
        <v>685</v>
      </c>
      <c r="W8" s="1476"/>
      <c r="X8" s="1482"/>
      <c r="Y8" s="1476">
        <v>570</v>
      </c>
      <c r="Z8" s="1481"/>
      <c r="AA8" s="1476"/>
      <c r="AB8" s="302"/>
      <c r="AC8" s="1308">
        <v>2724</v>
      </c>
      <c r="AD8" s="305"/>
      <c r="AE8" s="1309">
        <v>2592</v>
      </c>
      <c r="AF8" s="305"/>
      <c r="AG8" s="1309">
        <v>2454</v>
      </c>
      <c r="AH8" s="958"/>
    </row>
    <row r="9" spans="2:34" ht="8.1" customHeight="1" x14ac:dyDescent="0.15">
      <c r="B9" s="3592" t="s">
        <v>328</v>
      </c>
      <c r="C9" s="3592"/>
      <c r="D9" s="3592"/>
      <c r="E9" s="1468">
        <v>3</v>
      </c>
      <c r="F9" s="1477"/>
      <c r="G9" s="1478">
        <v>328</v>
      </c>
      <c r="H9" s="1479"/>
      <c r="I9" s="1476">
        <v>418</v>
      </c>
      <c r="J9" s="1480"/>
      <c r="K9" s="1476">
        <v>418</v>
      </c>
      <c r="L9" s="1480"/>
      <c r="M9" s="1476">
        <v>477</v>
      </c>
      <c r="N9" s="1481"/>
      <c r="O9" s="1480"/>
      <c r="P9" s="1476">
        <v>390</v>
      </c>
      <c r="Q9" s="1480"/>
      <c r="R9" s="1476">
        <v>406</v>
      </c>
      <c r="S9" s="1480"/>
      <c r="T9" s="1476">
        <v>419</v>
      </c>
      <c r="U9" s="1480"/>
      <c r="V9" s="1476">
        <v>408</v>
      </c>
      <c r="W9" s="1476"/>
      <c r="X9" s="1482"/>
      <c r="Y9" s="1476">
        <v>390</v>
      </c>
      <c r="Z9" s="1481"/>
      <c r="AA9" s="1476"/>
      <c r="AB9" s="302"/>
      <c r="AC9" s="1308">
        <v>1641</v>
      </c>
      <c r="AD9" s="305"/>
      <c r="AE9" s="1309">
        <v>1623</v>
      </c>
      <c r="AF9" s="305"/>
      <c r="AG9" s="1309">
        <v>1725</v>
      </c>
      <c r="AH9" s="958"/>
    </row>
    <row r="10" spans="2:34" ht="8.1" customHeight="1" x14ac:dyDescent="0.15">
      <c r="B10" s="3593" t="s">
        <v>329</v>
      </c>
      <c r="C10" s="3593"/>
      <c r="D10" s="3593"/>
      <c r="E10" s="1468">
        <v>4</v>
      </c>
      <c r="F10" s="1483"/>
      <c r="G10" s="1484">
        <v>2744</v>
      </c>
      <c r="H10" s="1485"/>
      <c r="I10" s="1486">
        <v>2849</v>
      </c>
      <c r="J10" s="1487"/>
      <c r="K10" s="1486">
        <v>2799</v>
      </c>
      <c r="L10" s="1487"/>
      <c r="M10" s="1486">
        <v>2852</v>
      </c>
      <c r="N10" s="1488"/>
      <c r="O10" s="1487"/>
      <c r="P10" s="1486">
        <v>2680</v>
      </c>
      <c r="Q10" s="1487"/>
      <c r="R10" s="1486">
        <v>2640</v>
      </c>
      <c r="S10" s="1487"/>
      <c r="T10" s="1486">
        <v>2497</v>
      </c>
      <c r="U10" s="1487"/>
      <c r="V10" s="1486">
        <v>2560</v>
      </c>
      <c r="W10" s="1486"/>
      <c r="X10" s="1489"/>
      <c r="Y10" s="1486">
        <v>2427</v>
      </c>
      <c r="Z10" s="1488"/>
      <c r="AA10" s="1476"/>
      <c r="AB10" s="1151"/>
      <c r="AC10" s="1271">
        <v>11244</v>
      </c>
      <c r="AD10" s="1152"/>
      <c r="AE10" s="1272">
        <v>10377</v>
      </c>
      <c r="AF10" s="1152"/>
      <c r="AG10" s="1272">
        <v>10018</v>
      </c>
      <c r="AH10" s="998"/>
    </row>
    <row r="11" spans="2:34" ht="8.1" customHeight="1" x14ac:dyDescent="0.15">
      <c r="B11" s="3592"/>
      <c r="C11" s="3592"/>
      <c r="D11" s="3592"/>
      <c r="E11" s="1468"/>
      <c r="F11" s="1477"/>
      <c r="G11" s="1490"/>
      <c r="H11" s="1479"/>
      <c r="I11" s="1476"/>
      <c r="J11" s="1480"/>
      <c r="K11" s="1476"/>
      <c r="L11" s="1480"/>
      <c r="M11" s="1476"/>
      <c r="N11" s="1481"/>
      <c r="O11" s="1480"/>
      <c r="P11" s="1476"/>
      <c r="Q11" s="1480"/>
      <c r="R11" s="1476"/>
      <c r="S11" s="1480"/>
      <c r="T11" s="1476"/>
      <c r="U11" s="1480"/>
      <c r="V11" s="1476"/>
      <c r="W11" s="1476"/>
      <c r="X11" s="1475"/>
      <c r="Y11" s="1472"/>
      <c r="Z11" s="1481"/>
      <c r="AA11" s="1476"/>
      <c r="AB11" s="1059"/>
      <c r="AC11" s="1491"/>
      <c r="AD11" s="1054"/>
      <c r="AE11" s="1301"/>
      <c r="AF11" s="1054"/>
      <c r="AG11" s="1301"/>
      <c r="AH11" s="958"/>
    </row>
    <row r="12" spans="2:34" ht="8.1" customHeight="1" x14ac:dyDescent="0.15">
      <c r="B12" s="3593" t="s">
        <v>330</v>
      </c>
      <c r="C12" s="3593"/>
      <c r="D12" s="3593"/>
      <c r="E12" s="1468"/>
      <c r="F12" s="1477"/>
      <c r="G12" s="1490"/>
      <c r="H12" s="1479"/>
      <c r="I12" s="1476"/>
      <c r="J12" s="1480"/>
      <c r="K12" s="1476"/>
      <c r="L12" s="1480"/>
      <c r="M12" s="1476"/>
      <c r="N12" s="1481"/>
      <c r="O12" s="1480"/>
      <c r="P12" s="1476"/>
      <c r="Q12" s="1480"/>
      <c r="R12" s="1476"/>
      <c r="S12" s="1480"/>
      <c r="T12" s="1476"/>
      <c r="U12" s="1480"/>
      <c r="V12" s="1476"/>
      <c r="W12" s="1476"/>
      <c r="X12" s="1482"/>
      <c r="Y12" s="1476"/>
      <c r="Z12" s="1481"/>
      <c r="AA12" s="1476"/>
      <c r="AB12" s="302"/>
      <c r="AC12" s="1320"/>
      <c r="AD12" s="305"/>
      <c r="AE12" s="1309"/>
      <c r="AF12" s="305"/>
      <c r="AG12" s="1309"/>
      <c r="AH12" s="958"/>
    </row>
    <row r="13" spans="2:34" ht="8.1" customHeight="1" x14ac:dyDescent="0.15">
      <c r="B13" s="3592" t="s">
        <v>331</v>
      </c>
      <c r="C13" s="3592"/>
      <c r="D13" s="3592"/>
      <c r="E13" s="1468">
        <v>5</v>
      </c>
      <c r="F13" s="1477"/>
      <c r="G13" s="1478">
        <v>240</v>
      </c>
      <c r="H13" s="1479"/>
      <c r="I13" s="1476">
        <v>234</v>
      </c>
      <c r="J13" s="1480"/>
      <c r="K13" s="1476">
        <v>237</v>
      </c>
      <c r="L13" s="1480"/>
      <c r="M13" s="1476">
        <v>233</v>
      </c>
      <c r="N13" s="1481"/>
      <c r="O13" s="1480"/>
      <c r="P13" s="1476">
        <v>229</v>
      </c>
      <c r="Q13" s="1480"/>
      <c r="R13" s="1476">
        <v>229</v>
      </c>
      <c r="S13" s="1480"/>
      <c r="T13" s="1476">
        <v>226</v>
      </c>
      <c r="U13" s="1480"/>
      <c r="V13" s="1476">
        <v>229</v>
      </c>
      <c r="W13" s="1476"/>
      <c r="X13" s="1482"/>
      <c r="Y13" s="1476">
        <v>224</v>
      </c>
      <c r="Z13" s="1481"/>
      <c r="AA13" s="1476"/>
      <c r="AB13" s="302"/>
      <c r="AC13" s="1308">
        <v>944</v>
      </c>
      <c r="AD13" s="305"/>
      <c r="AE13" s="1309">
        <v>913</v>
      </c>
      <c r="AF13" s="305"/>
      <c r="AG13" s="1309">
        <v>917</v>
      </c>
      <c r="AH13" s="958"/>
    </row>
    <row r="14" spans="2:34" ht="8.1" customHeight="1" x14ac:dyDescent="0.15">
      <c r="B14" s="3592" t="s">
        <v>332</v>
      </c>
      <c r="C14" s="3592"/>
      <c r="D14" s="3592"/>
      <c r="E14" s="1468">
        <v>6</v>
      </c>
      <c r="F14" s="1477"/>
      <c r="G14" s="1478">
        <v>109</v>
      </c>
      <c r="H14" s="1479"/>
      <c r="I14" s="1476">
        <v>103</v>
      </c>
      <c r="J14" s="1480"/>
      <c r="K14" s="1476">
        <v>97</v>
      </c>
      <c r="L14" s="1480"/>
      <c r="M14" s="1476">
        <v>96</v>
      </c>
      <c r="N14" s="1481"/>
      <c r="O14" s="1480"/>
      <c r="P14" s="1476">
        <v>97</v>
      </c>
      <c r="Q14" s="1480"/>
      <c r="R14" s="1476">
        <v>93</v>
      </c>
      <c r="S14" s="1480"/>
      <c r="T14" s="1476">
        <v>92</v>
      </c>
      <c r="U14" s="1480"/>
      <c r="V14" s="1476">
        <v>89</v>
      </c>
      <c r="W14" s="1476"/>
      <c r="X14" s="1482"/>
      <c r="Y14" s="1476">
        <v>96</v>
      </c>
      <c r="Z14" s="1481"/>
      <c r="AA14" s="1476"/>
      <c r="AB14" s="302"/>
      <c r="AC14" s="1308">
        <v>405</v>
      </c>
      <c r="AD14" s="305"/>
      <c r="AE14" s="1309">
        <v>371</v>
      </c>
      <c r="AF14" s="305"/>
      <c r="AG14" s="1309">
        <v>402</v>
      </c>
      <c r="AH14" s="958"/>
    </row>
    <row r="15" spans="2:34" ht="8.1" customHeight="1" x14ac:dyDescent="0.15">
      <c r="B15" s="3592" t="s">
        <v>188</v>
      </c>
      <c r="C15" s="3592"/>
      <c r="D15" s="3592"/>
      <c r="E15" s="1468">
        <v>7</v>
      </c>
      <c r="F15" s="1477"/>
      <c r="G15" s="1478">
        <v>126</v>
      </c>
      <c r="H15" s="1479"/>
      <c r="I15" s="1476">
        <v>109</v>
      </c>
      <c r="J15" s="1480"/>
      <c r="K15" s="1476">
        <v>120</v>
      </c>
      <c r="L15" s="1480"/>
      <c r="M15" s="1476">
        <v>131</v>
      </c>
      <c r="N15" s="1481"/>
      <c r="O15" s="1480"/>
      <c r="P15" s="1476">
        <v>126</v>
      </c>
      <c r="Q15" s="1480"/>
      <c r="R15" s="1476">
        <v>112</v>
      </c>
      <c r="S15" s="1480"/>
      <c r="T15" s="1476">
        <v>119</v>
      </c>
      <c r="U15" s="1480"/>
      <c r="V15" s="1476">
        <v>124</v>
      </c>
      <c r="W15" s="1476"/>
      <c r="X15" s="1482"/>
      <c r="Y15" s="1476">
        <v>122</v>
      </c>
      <c r="Z15" s="1481"/>
      <c r="AA15" s="1476"/>
      <c r="AB15" s="302"/>
      <c r="AC15" s="1308">
        <v>486</v>
      </c>
      <c r="AD15" s="305"/>
      <c r="AE15" s="1309">
        <v>481</v>
      </c>
      <c r="AF15" s="305"/>
      <c r="AG15" s="1309">
        <v>475</v>
      </c>
      <c r="AH15" s="958"/>
    </row>
    <row r="16" spans="2:34" ht="8.1" customHeight="1" x14ac:dyDescent="0.15">
      <c r="B16" s="3593" t="s">
        <v>333</v>
      </c>
      <c r="C16" s="3593"/>
      <c r="D16" s="3593"/>
      <c r="E16" s="1468">
        <v>8</v>
      </c>
      <c r="F16" s="1483"/>
      <c r="G16" s="1484">
        <v>475</v>
      </c>
      <c r="H16" s="1485"/>
      <c r="I16" s="1486">
        <v>446</v>
      </c>
      <c r="J16" s="1487"/>
      <c r="K16" s="1486">
        <v>454</v>
      </c>
      <c r="L16" s="1487"/>
      <c r="M16" s="1486">
        <v>460</v>
      </c>
      <c r="N16" s="1488"/>
      <c r="O16" s="1487"/>
      <c r="P16" s="1486">
        <v>452</v>
      </c>
      <c r="Q16" s="1487"/>
      <c r="R16" s="1486">
        <v>434</v>
      </c>
      <c r="S16" s="1487"/>
      <c r="T16" s="1486">
        <v>437</v>
      </c>
      <c r="U16" s="1487"/>
      <c r="V16" s="1486">
        <v>442</v>
      </c>
      <c r="W16" s="1486"/>
      <c r="X16" s="1489"/>
      <c r="Y16" s="1486">
        <v>442</v>
      </c>
      <c r="Z16" s="1488"/>
      <c r="AA16" s="1476"/>
      <c r="AB16" s="1151"/>
      <c r="AC16" s="1271">
        <v>1835</v>
      </c>
      <c r="AD16" s="1152"/>
      <c r="AE16" s="1272">
        <v>1765</v>
      </c>
      <c r="AF16" s="1152"/>
      <c r="AG16" s="1272">
        <v>1794</v>
      </c>
      <c r="AH16" s="998"/>
    </row>
    <row r="17" spans="2:34" ht="8.1" customHeight="1" x14ac:dyDescent="0.15">
      <c r="B17" s="3592"/>
      <c r="C17" s="3592"/>
      <c r="D17" s="3592"/>
      <c r="E17" s="1468"/>
      <c r="F17" s="1477"/>
      <c r="G17" s="1490"/>
      <c r="H17" s="1479"/>
      <c r="I17" s="1476"/>
      <c r="J17" s="1480"/>
      <c r="K17" s="1476"/>
      <c r="L17" s="1480"/>
      <c r="M17" s="1476"/>
      <c r="N17" s="1481"/>
      <c r="O17" s="1480"/>
      <c r="P17" s="1476"/>
      <c r="Q17" s="1480"/>
      <c r="R17" s="1476"/>
      <c r="S17" s="1480"/>
      <c r="T17" s="1476"/>
      <c r="U17" s="1480"/>
      <c r="V17" s="1476"/>
      <c r="W17" s="1476"/>
      <c r="X17" s="1482"/>
      <c r="Y17" s="1476"/>
      <c r="Z17" s="1481"/>
      <c r="AA17" s="1476"/>
      <c r="AB17" s="302"/>
      <c r="AC17" s="1320"/>
      <c r="AD17" s="305"/>
      <c r="AE17" s="1309"/>
      <c r="AF17" s="305"/>
      <c r="AG17" s="1309"/>
      <c r="AH17" s="958"/>
    </row>
    <row r="18" spans="2:34" ht="8.1" customHeight="1" x14ac:dyDescent="0.15">
      <c r="B18" s="3593" t="s">
        <v>334</v>
      </c>
      <c r="C18" s="3593"/>
      <c r="D18" s="3593"/>
      <c r="E18" s="1468"/>
      <c r="F18" s="1477"/>
      <c r="G18" s="1490"/>
      <c r="H18" s="1479"/>
      <c r="I18" s="1476"/>
      <c r="J18" s="1480"/>
      <c r="K18" s="1476"/>
      <c r="L18" s="1480"/>
      <c r="M18" s="1476"/>
      <c r="N18" s="1481"/>
      <c r="O18" s="1480"/>
      <c r="P18" s="1476"/>
      <c r="Q18" s="1480"/>
      <c r="R18" s="1476"/>
      <c r="S18" s="1480"/>
      <c r="T18" s="1476"/>
      <c r="U18" s="1480"/>
      <c r="V18" s="1476"/>
      <c r="W18" s="1476"/>
      <c r="X18" s="1482"/>
      <c r="Y18" s="1476"/>
      <c r="Z18" s="1481"/>
      <c r="AA18" s="1476"/>
      <c r="AB18" s="302"/>
      <c r="AC18" s="1320"/>
      <c r="AD18" s="305"/>
      <c r="AE18" s="1309"/>
      <c r="AF18" s="305"/>
      <c r="AG18" s="1309"/>
      <c r="AH18" s="958"/>
    </row>
    <row r="19" spans="2:34" ht="8.1" customHeight="1" x14ac:dyDescent="0.15">
      <c r="B19" s="3592" t="s">
        <v>331</v>
      </c>
      <c r="C19" s="3592"/>
      <c r="D19" s="3592"/>
      <c r="E19" s="1468">
        <v>9</v>
      </c>
      <c r="F19" s="1477"/>
      <c r="G19" s="1478">
        <v>65</v>
      </c>
      <c r="H19" s="1479"/>
      <c r="I19" s="1476">
        <v>59</v>
      </c>
      <c r="J19" s="1480"/>
      <c r="K19" s="1476">
        <v>60</v>
      </c>
      <c r="L19" s="1480"/>
      <c r="M19" s="1476">
        <v>61</v>
      </c>
      <c r="N19" s="1481"/>
      <c r="O19" s="1480"/>
      <c r="P19" s="1476">
        <v>51</v>
      </c>
      <c r="Q19" s="1480"/>
      <c r="R19" s="1476">
        <v>57</v>
      </c>
      <c r="S19" s="1480"/>
      <c r="T19" s="1476">
        <v>52</v>
      </c>
      <c r="U19" s="1480"/>
      <c r="V19" s="1476">
        <v>47</v>
      </c>
      <c r="W19" s="1476"/>
      <c r="X19" s="1482"/>
      <c r="Y19" s="1476">
        <v>45</v>
      </c>
      <c r="Z19" s="1481"/>
      <c r="AA19" s="1476"/>
      <c r="AB19" s="302"/>
      <c r="AC19" s="1308">
        <v>245</v>
      </c>
      <c r="AD19" s="305"/>
      <c r="AE19" s="1309">
        <v>207</v>
      </c>
      <c r="AF19" s="305"/>
      <c r="AG19" s="1309">
        <v>184</v>
      </c>
      <c r="AH19" s="958"/>
    </row>
    <row r="20" spans="2:34" ht="8.1" customHeight="1" x14ac:dyDescent="0.15">
      <c r="B20" s="3592" t="s">
        <v>332</v>
      </c>
      <c r="C20" s="3592"/>
      <c r="D20" s="3592"/>
      <c r="E20" s="1468">
        <v>10</v>
      </c>
      <c r="F20" s="1477"/>
      <c r="G20" s="1478">
        <v>57</v>
      </c>
      <c r="H20" s="1479"/>
      <c r="I20" s="1476">
        <v>47</v>
      </c>
      <c r="J20" s="1480"/>
      <c r="K20" s="1476">
        <v>48</v>
      </c>
      <c r="L20" s="1480"/>
      <c r="M20" s="1476">
        <v>48</v>
      </c>
      <c r="N20" s="1481"/>
      <c r="O20" s="1480"/>
      <c r="P20" s="1476">
        <v>52</v>
      </c>
      <c r="Q20" s="1480"/>
      <c r="R20" s="1476">
        <v>57</v>
      </c>
      <c r="S20" s="1480"/>
      <c r="T20" s="1476">
        <v>48</v>
      </c>
      <c r="U20" s="1480"/>
      <c r="V20" s="1476">
        <v>48</v>
      </c>
      <c r="W20" s="1476"/>
      <c r="X20" s="1482"/>
      <c r="Y20" s="1476">
        <v>50</v>
      </c>
      <c r="Z20" s="1481"/>
      <c r="AA20" s="1476"/>
      <c r="AB20" s="302"/>
      <c r="AC20" s="1308">
        <v>200</v>
      </c>
      <c r="AD20" s="305"/>
      <c r="AE20" s="1309">
        <v>205</v>
      </c>
      <c r="AF20" s="305"/>
      <c r="AG20" s="1309">
        <v>201</v>
      </c>
      <c r="AH20" s="958"/>
    </row>
    <row r="21" spans="2:34" ht="8.1" customHeight="1" x14ac:dyDescent="0.15">
      <c r="B21" s="3592" t="s">
        <v>188</v>
      </c>
      <c r="C21" s="3592"/>
      <c r="D21" s="3592"/>
      <c r="E21" s="1468">
        <v>11</v>
      </c>
      <c r="F21" s="1477"/>
      <c r="G21" s="1478">
        <v>196</v>
      </c>
      <c r="H21" s="1479"/>
      <c r="I21" s="1476">
        <v>180</v>
      </c>
      <c r="J21" s="1480"/>
      <c r="K21" s="1476">
        <v>174</v>
      </c>
      <c r="L21" s="1480"/>
      <c r="M21" s="1476">
        <v>170</v>
      </c>
      <c r="N21" s="1481"/>
      <c r="O21" s="1480"/>
      <c r="P21" s="1476">
        <v>173</v>
      </c>
      <c r="Q21" s="1480"/>
      <c r="R21" s="1476">
        <v>173</v>
      </c>
      <c r="S21" s="1480"/>
      <c r="T21" s="1476">
        <v>165</v>
      </c>
      <c r="U21" s="1480"/>
      <c r="V21" s="1476">
        <v>150</v>
      </c>
      <c r="W21" s="1476"/>
      <c r="X21" s="1482"/>
      <c r="Y21" s="1476">
        <v>157</v>
      </c>
      <c r="Z21" s="1481"/>
      <c r="AA21" s="1476"/>
      <c r="AB21" s="302"/>
      <c r="AC21" s="1308">
        <v>720</v>
      </c>
      <c r="AD21" s="305"/>
      <c r="AE21" s="1309">
        <v>661</v>
      </c>
      <c r="AF21" s="305"/>
      <c r="AG21" s="1309">
        <v>607</v>
      </c>
      <c r="AH21" s="958"/>
    </row>
    <row r="22" spans="2:34" ht="8.1" customHeight="1" x14ac:dyDescent="0.15">
      <c r="B22" s="3593" t="s">
        <v>335</v>
      </c>
      <c r="C22" s="3593"/>
      <c r="D22" s="3593"/>
      <c r="E22" s="1468">
        <v>12</v>
      </c>
      <c r="F22" s="1483"/>
      <c r="G22" s="1484">
        <v>318</v>
      </c>
      <c r="H22" s="1485"/>
      <c r="I22" s="1486">
        <v>286</v>
      </c>
      <c r="J22" s="1487"/>
      <c r="K22" s="1486">
        <v>282</v>
      </c>
      <c r="L22" s="1487"/>
      <c r="M22" s="1486">
        <v>279</v>
      </c>
      <c r="N22" s="1488"/>
      <c r="O22" s="1487"/>
      <c r="P22" s="1486">
        <v>276</v>
      </c>
      <c r="Q22" s="1487"/>
      <c r="R22" s="1486">
        <v>287</v>
      </c>
      <c r="S22" s="1487"/>
      <c r="T22" s="1486">
        <v>265</v>
      </c>
      <c r="U22" s="1487"/>
      <c r="V22" s="1486">
        <v>245</v>
      </c>
      <c r="W22" s="1486"/>
      <c r="X22" s="1489"/>
      <c r="Y22" s="1486">
        <v>252</v>
      </c>
      <c r="Z22" s="1488"/>
      <c r="AA22" s="1476"/>
      <c r="AB22" s="1151"/>
      <c r="AC22" s="1271">
        <v>1165</v>
      </c>
      <c r="AD22" s="1152"/>
      <c r="AE22" s="1272">
        <v>1073</v>
      </c>
      <c r="AF22" s="1152"/>
      <c r="AG22" s="1272">
        <v>992</v>
      </c>
      <c r="AH22" s="998"/>
    </row>
    <row r="23" spans="2:34" ht="8.1" customHeight="1" x14ac:dyDescent="0.15">
      <c r="B23" s="3592"/>
      <c r="C23" s="3592"/>
      <c r="D23" s="3592"/>
      <c r="E23" s="1468"/>
      <c r="F23" s="1477"/>
      <c r="G23" s="1490"/>
      <c r="H23" s="1479"/>
      <c r="I23" s="1476"/>
      <c r="J23" s="1480"/>
      <c r="K23" s="1476"/>
      <c r="L23" s="1480"/>
      <c r="M23" s="1476"/>
      <c r="N23" s="1481"/>
      <c r="O23" s="1480"/>
      <c r="P23" s="1476"/>
      <c r="Q23" s="1480"/>
      <c r="R23" s="1476"/>
      <c r="S23" s="1480"/>
      <c r="T23" s="1476"/>
      <c r="U23" s="1480"/>
      <c r="V23" s="1476"/>
      <c r="W23" s="1476"/>
      <c r="X23" s="1482"/>
      <c r="Y23" s="1476"/>
      <c r="Z23" s="1481"/>
      <c r="AA23" s="1476"/>
      <c r="AB23" s="302"/>
      <c r="AC23" s="1320"/>
      <c r="AD23" s="305"/>
      <c r="AE23" s="1309"/>
      <c r="AF23" s="305"/>
      <c r="AG23" s="1309"/>
      <c r="AH23" s="958"/>
    </row>
    <row r="24" spans="2:34" ht="8.1" customHeight="1" x14ac:dyDescent="0.15">
      <c r="B24" s="3593" t="s">
        <v>336</v>
      </c>
      <c r="C24" s="3593"/>
      <c r="D24" s="3593"/>
      <c r="E24" s="1468"/>
      <c r="F24" s="1477"/>
      <c r="G24" s="1490"/>
      <c r="H24" s="1479"/>
      <c r="I24" s="1476"/>
      <c r="J24" s="1480"/>
      <c r="K24" s="1476"/>
      <c r="L24" s="1480"/>
      <c r="M24" s="1476"/>
      <c r="N24" s="1481"/>
      <c r="O24" s="1480"/>
      <c r="P24" s="1476"/>
      <c r="Q24" s="1480"/>
      <c r="R24" s="1476"/>
      <c r="S24" s="1480"/>
      <c r="T24" s="1476"/>
      <c r="U24" s="1480"/>
      <c r="V24" s="1476"/>
      <c r="W24" s="1476"/>
      <c r="X24" s="1482"/>
      <c r="Y24" s="1476"/>
      <c r="Z24" s="1481"/>
      <c r="AA24" s="1476"/>
      <c r="AB24" s="302"/>
      <c r="AC24" s="1320"/>
      <c r="AD24" s="305"/>
      <c r="AE24" s="1309"/>
      <c r="AF24" s="305"/>
      <c r="AG24" s="1309"/>
      <c r="AH24" s="958"/>
    </row>
    <row r="25" spans="2:34" ht="8.1" customHeight="1" x14ac:dyDescent="0.15">
      <c r="B25" s="3592" t="s">
        <v>337</v>
      </c>
      <c r="C25" s="3592"/>
      <c r="D25" s="3592"/>
      <c r="E25" s="1468">
        <v>13</v>
      </c>
      <c r="F25" s="1477"/>
      <c r="G25" s="1478">
        <v>161</v>
      </c>
      <c r="H25" s="1479"/>
      <c r="I25" s="1476">
        <v>145</v>
      </c>
      <c r="J25" s="1480"/>
      <c r="K25" s="1476">
        <v>144</v>
      </c>
      <c r="L25" s="1480"/>
      <c r="M25" s="1476">
        <v>139</v>
      </c>
      <c r="N25" s="1481"/>
      <c r="O25" s="1480"/>
      <c r="P25" s="1476">
        <v>164</v>
      </c>
      <c r="Q25" s="1480"/>
      <c r="R25" s="1476">
        <v>133</v>
      </c>
      <c r="S25" s="1480"/>
      <c r="T25" s="1476">
        <v>154</v>
      </c>
      <c r="U25" s="1480"/>
      <c r="V25" s="1476">
        <v>133</v>
      </c>
      <c r="W25" s="1476"/>
      <c r="X25" s="1482"/>
      <c r="Y25" s="1476">
        <v>123</v>
      </c>
      <c r="Z25" s="1481"/>
      <c r="AA25" s="1476"/>
      <c r="AB25" s="302"/>
      <c r="AC25" s="1308">
        <v>589</v>
      </c>
      <c r="AD25" s="305"/>
      <c r="AE25" s="1309">
        <v>584</v>
      </c>
      <c r="AF25" s="305"/>
      <c r="AG25" s="1309">
        <v>456</v>
      </c>
      <c r="AH25" s="958"/>
    </row>
    <row r="26" spans="2:34" ht="8.1" customHeight="1" x14ac:dyDescent="0.15">
      <c r="B26" s="3592" t="s">
        <v>188</v>
      </c>
      <c r="C26" s="3592"/>
      <c r="D26" s="3592"/>
      <c r="E26" s="1468">
        <v>14</v>
      </c>
      <c r="F26" s="1477"/>
      <c r="G26" s="1478">
        <v>50</v>
      </c>
      <c r="H26" s="1479"/>
      <c r="I26" s="1476">
        <v>50</v>
      </c>
      <c r="J26" s="1480"/>
      <c r="K26" s="1476">
        <v>55</v>
      </c>
      <c r="L26" s="1480"/>
      <c r="M26" s="1476">
        <v>56</v>
      </c>
      <c r="N26" s="1481"/>
      <c r="O26" s="1480"/>
      <c r="P26" s="1476">
        <v>53</v>
      </c>
      <c r="Q26" s="1480"/>
      <c r="R26" s="1476">
        <v>53</v>
      </c>
      <c r="S26" s="1480"/>
      <c r="T26" s="1476">
        <v>62</v>
      </c>
      <c r="U26" s="1480"/>
      <c r="V26" s="1476">
        <v>63</v>
      </c>
      <c r="W26" s="1476"/>
      <c r="X26" s="1482"/>
      <c r="Y26" s="1476">
        <v>63</v>
      </c>
      <c r="Z26" s="1481"/>
      <c r="AA26" s="1476"/>
      <c r="AB26" s="302"/>
      <c r="AC26" s="1308">
        <v>211</v>
      </c>
      <c r="AD26" s="305"/>
      <c r="AE26" s="1309">
        <v>231</v>
      </c>
      <c r="AF26" s="305"/>
      <c r="AG26" s="1309">
        <v>248</v>
      </c>
      <c r="AH26" s="958"/>
    </row>
    <row r="27" spans="2:34" ht="8.1" customHeight="1" x14ac:dyDescent="0.15">
      <c r="B27" s="3593" t="s">
        <v>338</v>
      </c>
      <c r="C27" s="3593"/>
      <c r="D27" s="3593"/>
      <c r="E27" s="1468">
        <v>15</v>
      </c>
      <c r="F27" s="1483"/>
      <c r="G27" s="1484">
        <v>211</v>
      </c>
      <c r="H27" s="1485"/>
      <c r="I27" s="1486">
        <v>195</v>
      </c>
      <c r="J27" s="1487"/>
      <c r="K27" s="1486">
        <v>199</v>
      </c>
      <c r="L27" s="1487"/>
      <c r="M27" s="1486">
        <v>195</v>
      </c>
      <c r="N27" s="1488"/>
      <c r="O27" s="1487"/>
      <c r="P27" s="1486">
        <v>217</v>
      </c>
      <c r="Q27" s="1487"/>
      <c r="R27" s="1486">
        <v>186</v>
      </c>
      <c r="S27" s="1487"/>
      <c r="T27" s="1486">
        <v>216</v>
      </c>
      <c r="U27" s="1487"/>
      <c r="V27" s="1486">
        <v>196</v>
      </c>
      <c r="W27" s="1486"/>
      <c r="X27" s="1489"/>
      <c r="Y27" s="1486">
        <v>186</v>
      </c>
      <c r="Z27" s="1488"/>
      <c r="AA27" s="1476"/>
      <c r="AB27" s="1151"/>
      <c r="AC27" s="1271">
        <v>800</v>
      </c>
      <c r="AD27" s="1152"/>
      <c r="AE27" s="1272">
        <v>815</v>
      </c>
      <c r="AF27" s="1152"/>
      <c r="AG27" s="1272">
        <v>704</v>
      </c>
      <c r="AH27" s="998"/>
    </row>
    <row r="28" spans="2:34" ht="8.1" customHeight="1" x14ac:dyDescent="0.15">
      <c r="B28" s="1492"/>
      <c r="E28" s="1468"/>
      <c r="F28" s="1477"/>
      <c r="G28" s="1490"/>
      <c r="H28" s="1479"/>
      <c r="I28" s="1472"/>
      <c r="J28" s="1480"/>
      <c r="K28" s="1476"/>
      <c r="L28" s="1480"/>
      <c r="M28" s="1476"/>
      <c r="N28" s="1481"/>
      <c r="O28" s="1480"/>
      <c r="P28" s="1476"/>
      <c r="Q28" s="1480"/>
      <c r="R28" s="1476"/>
      <c r="S28" s="1480"/>
      <c r="T28" s="1476"/>
      <c r="U28" s="1480"/>
      <c r="V28" s="1476"/>
      <c r="W28" s="1476"/>
      <c r="X28" s="1482"/>
      <c r="Y28" s="1476"/>
      <c r="Z28" s="1481"/>
      <c r="AA28" s="1476"/>
      <c r="AB28" s="302"/>
      <c r="AC28" s="1320"/>
      <c r="AD28" s="305"/>
      <c r="AE28" s="1309"/>
      <c r="AF28" s="305"/>
      <c r="AG28" s="1309"/>
      <c r="AH28" s="958"/>
    </row>
    <row r="29" spans="2:34" ht="8.1" customHeight="1" x14ac:dyDescent="0.15">
      <c r="B29" s="3593" t="s">
        <v>339</v>
      </c>
      <c r="C29" s="3593"/>
      <c r="D29" s="3593"/>
      <c r="E29" s="1468">
        <v>16</v>
      </c>
      <c r="F29" s="1477"/>
      <c r="G29" s="1478">
        <v>206</v>
      </c>
      <c r="H29" s="1479"/>
      <c r="I29" s="1476">
        <v>197</v>
      </c>
      <c r="J29" s="1480"/>
      <c r="K29" s="1476">
        <v>206</v>
      </c>
      <c r="L29" s="1480"/>
      <c r="M29" s="1476">
        <v>160</v>
      </c>
      <c r="N29" s="1481"/>
      <c r="O29" s="1480"/>
      <c r="P29" s="1476">
        <v>257</v>
      </c>
      <c r="Q29" s="1480"/>
      <c r="R29" s="1476">
        <v>206</v>
      </c>
      <c r="S29" s="1480"/>
      <c r="T29" s="1476">
        <v>184</v>
      </c>
      <c r="U29" s="1480"/>
      <c r="V29" s="1476">
        <v>156</v>
      </c>
      <c r="W29" s="1476"/>
      <c r="X29" s="1482"/>
      <c r="Y29" s="1476">
        <v>203</v>
      </c>
      <c r="Z29" s="1481"/>
      <c r="AA29" s="1476"/>
      <c r="AB29" s="302"/>
      <c r="AC29" s="1308">
        <v>769</v>
      </c>
      <c r="AD29" s="305"/>
      <c r="AE29" s="1309">
        <v>803</v>
      </c>
      <c r="AF29" s="305"/>
      <c r="AG29" s="1309">
        <v>726</v>
      </c>
      <c r="AH29" s="958"/>
    </row>
    <row r="30" spans="2:34" ht="8.1" customHeight="1" x14ac:dyDescent="0.15">
      <c r="B30" s="3593" t="s">
        <v>340</v>
      </c>
      <c r="C30" s="3593"/>
      <c r="D30" s="3593"/>
      <c r="E30" s="1468">
        <v>17</v>
      </c>
      <c r="F30" s="1477"/>
      <c r="G30" s="1478">
        <v>154</v>
      </c>
      <c r="H30" s="1479"/>
      <c r="I30" s="1476">
        <v>27</v>
      </c>
      <c r="J30" s="1480"/>
      <c r="K30" s="1476">
        <v>-5</v>
      </c>
      <c r="L30" s="1480"/>
      <c r="M30" s="1476">
        <v>-1</v>
      </c>
      <c r="N30" s="1481"/>
      <c r="O30" s="1480"/>
      <c r="P30" s="1476">
        <v>0</v>
      </c>
      <c r="Q30" s="1480"/>
      <c r="R30" s="1476">
        <v>35</v>
      </c>
      <c r="S30" s="1480"/>
      <c r="T30" s="1476">
        <v>-7</v>
      </c>
      <c r="U30" s="1480"/>
      <c r="V30" s="1476">
        <v>45</v>
      </c>
      <c r="W30" s="1476"/>
      <c r="X30" s="1482"/>
      <c r="Y30" s="1476">
        <v>-4</v>
      </c>
      <c r="Z30" s="1481"/>
      <c r="AA30" s="1476"/>
      <c r="AB30" s="302"/>
      <c r="AC30" s="1308">
        <v>175</v>
      </c>
      <c r="AD30" s="305"/>
      <c r="AE30" s="1309">
        <v>73</v>
      </c>
      <c r="AF30" s="305"/>
      <c r="AG30" s="1309">
        <v>2</v>
      </c>
      <c r="AH30" s="958"/>
    </row>
    <row r="31" spans="2:34" s="261" customFormat="1" ht="8.1" customHeight="1" x14ac:dyDescent="0.15">
      <c r="B31" s="3593" t="s">
        <v>341</v>
      </c>
      <c r="C31" s="3593"/>
      <c r="D31" s="3593"/>
      <c r="E31" s="1468">
        <v>18</v>
      </c>
      <c r="F31" s="1477"/>
      <c r="G31" s="1478">
        <v>86</v>
      </c>
      <c r="H31" s="1479"/>
      <c r="I31" s="1476">
        <v>84</v>
      </c>
      <c r="J31" s="1480"/>
      <c r="K31" s="1476">
        <v>83</v>
      </c>
      <c r="L31" s="1480"/>
      <c r="M31" s="1476">
        <v>83</v>
      </c>
      <c r="N31" s="1481"/>
      <c r="O31" s="1480"/>
      <c r="P31" s="1476">
        <v>91</v>
      </c>
      <c r="Q31" s="1480"/>
      <c r="R31" s="1476">
        <v>84</v>
      </c>
      <c r="S31" s="1480"/>
      <c r="T31" s="1476">
        <v>90</v>
      </c>
      <c r="U31" s="1480"/>
      <c r="V31" s="1476">
        <v>94</v>
      </c>
      <c r="W31" s="1476"/>
      <c r="X31" s="1482"/>
      <c r="Y31" s="1476">
        <v>86</v>
      </c>
      <c r="Z31" s="1481"/>
      <c r="AA31" s="1476"/>
      <c r="AB31" s="458"/>
      <c r="AC31" s="1493">
        <v>336</v>
      </c>
      <c r="AD31" s="460"/>
      <c r="AE31" s="1494">
        <v>359</v>
      </c>
      <c r="AF31" s="460"/>
      <c r="AG31" s="1494">
        <v>360</v>
      </c>
      <c r="AH31" s="461"/>
    </row>
    <row r="32" spans="2:34" ht="8.1" customHeight="1" x14ac:dyDescent="0.15">
      <c r="B32" s="3593" t="s">
        <v>342</v>
      </c>
      <c r="C32" s="3593"/>
      <c r="D32" s="3593"/>
      <c r="E32" s="1468">
        <v>19</v>
      </c>
      <c r="F32" s="1477"/>
      <c r="G32" s="1478">
        <v>379</v>
      </c>
      <c r="H32" s="1479"/>
      <c r="I32" s="1476">
        <v>296</v>
      </c>
      <c r="J32" s="1480"/>
      <c r="K32" s="1476">
        <v>320</v>
      </c>
      <c r="L32" s="1480"/>
      <c r="M32" s="1476">
        <v>327</v>
      </c>
      <c r="N32" s="1481"/>
      <c r="O32" s="1480"/>
      <c r="P32" s="1476">
        <v>407</v>
      </c>
      <c r="Q32" s="1480"/>
      <c r="R32" s="1476">
        <v>300</v>
      </c>
      <c r="S32" s="1480"/>
      <c r="T32" s="1476">
        <v>248</v>
      </c>
      <c r="U32" s="1480"/>
      <c r="V32" s="1476">
        <v>239</v>
      </c>
      <c r="W32" s="1476"/>
      <c r="X32" s="1482"/>
      <c r="Y32" s="1476">
        <v>312</v>
      </c>
      <c r="Z32" s="1481"/>
      <c r="AA32" s="1476"/>
      <c r="AB32" s="302"/>
      <c r="AC32" s="1308">
        <v>1322</v>
      </c>
      <c r="AD32" s="305"/>
      <c r="AE32" s="1309">
        <v>1194</v>
      </c>
      <c r="AF32" s="305"/>
      <c r="AG32" s="1309">
        <v>1119</v>
      </c>
      <c r="AH32" s="958"/>
    </row>
    <row r="33" spans="2:40" ht="9" customHeight="1" x14ac:dyDescent="0.15">
      <c r="B33" s="3593" t="s">
        <v>840</v>
      </c>
      <c r="C33" s="3593"/>
      <c r="D33" s="3593"/>
      <c r="E33" s="1468">
        <v>20</v>
      </c>
      <c r="F33" s="1477"/>
      <c r="G33" s="1478">
        <v>970</v>
      </c>
      <c r="H33" s="1479"/>
      <c r="I33" s="1476">
        <v>994</v>
      </c>
      <c r="J33" s="1480"/>
      <c r="K33" s="1476">
        <v>910</v>
      </c>
      <c r="L33" s="1480"/>
      <c r="M33" s="1476">
        <v>1500</v>
      </c>
      <c r="N33" s="1481"/>
      <c r="O33" s="1480"/>
      <c r="P33" s="1476">
        <v>986</v>
      </c>
      <c r="Q33" s="1480"/>
      <c r="R33" s="1476">
        <v>959</v>
      </c>
      <c r="S33" s="1480"/>
      <c r="T33" s="1476">
        <v>907</v>
      </c>
      <c r="U33" s="1480"/>
      <c r="V33" s="1476">
        <v>884</v>
      </c>
      <c r="W33" s="1476"/>
      <c r="X33" s="1482"/>
      <c r="Y33" s="1476">
        <v>939</v>
      </c>
      <c r="Z33" s="1481"/>
      <c r="AA33" s="1476"/>
      <c r="AB33" s="302"/>
      <c r="AC33" s="1308">
        <v>4374</v>
      </c>
      <c r="AD33" s="305"/>
      <c r="AE33" s="1309">
        <v>3736</v>
      </c>
      <c r="AF33" s="305"/>
      <c r="AG33" s="1309">
        <v>3704</v>
      </c>
      <c r="AH33" s="958"/>
    </row>
    <row r="34" spans="2:40" ht="8.1" customHeight="1" x14ac:dyDescent="0.15">
      <c r="B34" s="3593" t="s">
        <v>343</v>
      </c>
      <c r="C34" s="3593"/>
      <c r="D34" s="3593"/>
      <c r="E34" s="1468">
        <v>21</v>
      </c>
      <c r="F34" s="1495" t="s">
        <v>70</v>
      </c>
      <c r="G34" s="1496">
        <v>5543</v>
      </c>
      <c r="H34" s="1485" t="s">
        <v>70</v>
      </c>
      <c r="I34" s="1486">
        <v>5374</v>
      </c>
      <c r="J34" s="1487" t="s">
        <v>70</v>
      </c>
      <c r="K34" s="1486">
        <v>5248</v>
      </c>
      <c r="L34" s="1487" t="s">
        <v>70</v>
      </c>
      <c r="M34" s="1486">
        <v>5855</v>
      </c>
      <c r="N34" s="1488"/>
      <c r="O34" s="1487" t="s">
        <v>70</v>
      </c>
      <c r="P34" s="1486">
        <v>5366</v>
      </c>
      <c r="Q34" s="1487" t="s">
        <v>70</v>
      </c>
      <c r="R34" s="1486">
        <v>5131</v>
      </c>
      <c r="S34" s="1487" t="s">
        <v>70</v>
      </c>
      <c r="T34" s="1486">
        <v>4837</v>
      </c>
      <c r="U34" s="1487" t="s">
        <v>70</v>
      </c>
      <c r="V34" s="1486">
        <v>4861</v>
      </c>
      <c r="W34" s="1486"/>
      <c r="X34" s="1489" t="s">
        <v>70</v>
      </c>
      <c r="Y34" s="1486">
        <v>4843</v>
      </c>
      <c r="Z34" s="1488"/>
      <c r="AA34" s="1476"/>
      <c r="AB34" s="1151" t="s">
        <v>70</v>
      </c>
      <c r="AC34" s="1271">
        <v>22020</v>
      </c>
      <c r="AD34" s="1152" t="s">
        <v>70</v>
      </c>
      <c r="AE34" s="1272">
        <v>20195</v>
      </c>
      <c r="AF34" s="1152" t="s">
        <v>70</v>
      </c>
      <c r="AG34" s="1272">
        <v>19419</v>
      </c>
      <c r="AH34" s="998"/>
    </row>
    <row r="35" spans="2:40" ht="8.1" customHeight="1" x14ac:dyDescent="0.15">
      <c r="B35" s="1454"/>
      <c r="C35" s="1454"/>
      <c r="D35" s="1454"/>
      <c r="E35" s="1468"/>
      <c r="F35" s="1468"/>
      <c r="G35" s="1468"/>
      <c r="H35" s="1468"/>
      <c r="I35" s="1468"/>
      <c r="J35" s="1468"/>
      <c r="K35" s="1468"/>
      <c r="L35" s="1468"/>
      <c r="M35" s="1468"/>
      <c r="N35" s="1468"/>
      <c r="O35" s="1497"/>
      <c r="P35" s="1490"/>
      <c r="Q35" s="1497"/>
      <c r="R35" s="1490"/>
      <c r="S35" s="1497"/>
      <c r="T35" s="1490"/>
      <c r="U35" s="1497"/>
      <c r="V35" s="1490"/>
      <c r="W35" s="1490"/>
      <c r="X35" s="1497"/>
      <c r="Y35" s="1490"/>
      <c r="Z35" s="1490"/>
      <c r="AA35" s="1490"/>
      <c r="AB35" s="1490"/>
      <c r="AC35" s="1490"/>
      <c r="AD35" s="305"/>
      <c r="AE35" s="1309"/>
      <c r="AF35" s="305"/>
      <c r="AG35" s="1309"/>
      <c r="AH35" s="305"/>
    </row>
    <row r="36" spans="2:40" ht="8.1" customHeight="1" x14ac:dyDescent="0.15">
      <c r="B36" s="1498">
        <v>1</v>
      </c>
      <c r="C36" s="3592" t="s">
        <v>344</v>
      </c>
      <c r="D36" s="3593"/>
      <c r="E36" s="3593"/>
      <c r="F36" s="3593"/>
      <c r="G36" s="3593"/>
      <c r="H36" s="3593"/>
      <c r="I36" s="3593"/>
      <c r="J36" s="3593"/>
      <c r="K36" s="3593"/>
      <c r="L36" s="3593"/>
      <c r="M36" s="3593"/>
      <c r="N36" s="3593"/>
      <c r="O36" s="3593"/>
      <c r="P36" s="3593"/>
      <c r="Q36" s="3593"/>
      <c r="R36" s="3593"/>
      <c r="S36" s="3593"/>
      <c r="T36" s="3593"/>
      <c r="U36" s="3593"/>
      <c r="V36" s="3593"/>
      <c r="W36" s="3593"/>
      <c r="X36" s="3593"/>
      <c r="Y36" s="3593"/>
      <c r="Z36" s="3593"/>
      <c r="AA36" s="3593"/>
      <c r="AB36" s="3593"/>
      <c r="AC36" s="3593"/>
      <c r="AD36" s="3593"/>
      <c r="AE36" s="3593"/>
      <c r="AF36" s="3593"/>
      <c r="AG36" s="3593"/>
      <c r="AH36" s="3593"/>
    </row>
    <row r="37" spans="2:40" ht="8.1" customHeight="1" x14ac:dyDescent="0.2">
      <c r="B37" s="1498">
        <v>2</v>
      </c>
      <c r="C37" s="3592" t="s">
        <v>345</v>
      </c>
      <c r="D37" s="3571"/>
      <c r="E37" s="3571"/>
      <c r="F37" s="3571"/>
      <c r="G37" s="3571"/>
      <c r="H37" s="3571"/>
      <c r="I37" s="3571"/>
      <c r="J37" s="3571"/>
      <c r="K37" s="3571"/>
      <c r="L37" s="3571"/>
      <c r="M37" s="3571"/>
      <c r="N37" s="3571"/>
      <c r="O37" s="3571"/>
      <c r="P37" s="3571"/>
      <c r="Q37" s="3571"/>
      <c r="R37" s="3571"/>
      <c r="S37" s="3571"/>
      <c r="T37" s="3571"/>
      <c r="U37" s="3571"/>
      <c r="V37" s="3571"/>
      <c r="W37" s="3571"/>
      <c r="X37" s="3571"/>
      <c r="Y37" s="3571"/>
      <c r="Z37" s="3571"/>
      <c r="AA37" s="3571"/>
      <c r="AB37" s="3571"/>
      <c r="AC37" s="3571"/>
      <c r="AD37" s="3571"/>
      <c r="AE37" s="3571"/>
      <c r="AF37" s="3571"/>
      <c r="AG37" s="3571"/>
      <c r="AH37" s="1454"/>
    </row>
    <row r="39" spans="2:40" ht="7.5" customHeight="1" x14ac:dyDescent="0.15">
      <c r="AK39" s="3492"/>
      <c r="AL39" s="3492"/>
      <c r="AM39" s="3492"/>
      <c r="AN39" s="3492"/>
    </row>
    <row r="40" spans="2:40" ht="7.5" customHeight="1" x14ac:dyDescent="0.15">
      <c r="AK40" s="3492"/>
      <c r="AL40" s="3492"/>
      <c r="AM40" s="3492"/>
      <c r="AN40" s="3492"/>
    </row>
  </sheetData>
  <mergeCells count="38">
    <mergeCell ref="B1:D1"/>
    <mergeCell ref="B32:D32"/>
    <mergeCell ref="B17:D17"/>
    <mergeCell ref="B20:D20"/>
    <mergeCell ref="B4:D4"/>
    <mergeCell ref="B6:D6"/>
    <mergeCell ref="B13:D13"/>
    <mergeCell ref="B12:D12"/>
    <mergeCell ref="B5:D5"/>
    <mergeCell ref="B29:D29"/>
    <mergeCell ref="B31:D31"/>
    <mergeCell ref="B24:D24"/>
    <mergeCell ref="B14:D14"/>
    <mergeCell ref="B11:D11"/>
    <mergeCell ref="B10:D10"/>
    <mergeCell ref="B7:D7"/>
    <mergeCell ref="B19:D19"/>
    <mergeCell ref="B3:D3"/>
    <mergeCell ref="P3:V3"/>
    <mergeCell ref="AB3:AH3"/>
    <mergeCell ref="F3:N3"/>
    <mergeCell ref="B8:D8"/>
    <mergeCell ref="B23:D23"/>
    <mergeCell ref="B9:D9"/>
    <mergeCell ref="AK39:AN40"/>
    <mergeCell ref="B15:D15"/>
    <mergeCell ref="B16:D16"/>
    <mergeCell ref="B34:D34"/>
    <mergeCell ref="B27:D27"/>
    <mergeCell ref="B30:D30"/>
    <mergeCell ref="B18:D18"/>
    <mergeCell ref="B21:D21"/>
    <mergeCell ref="B22:D22"/>
    <mergeCell ref="B25:D25"/>
    <mergeCell ref="B26:D26"/>
    <mergeCell ref="C36:AH36"/>
    <mergeCell ref="B33:D33"/>
    <mergeCell ref="C37:AG37"/>
  </mergeCells>
  <pageMargins left="0.25" right="0.25" top="0.25" bottom="0.25" header="0.2" footer="0.2"/>
  <pageSetup orientation="landscape" r:id="rId1"/>
  <headerFooter>
    <oddFooter>&amp;R&amp;6&amp;A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I93"/>
  <sheetViews>
    <sheetView zoomScale="110" zoomScaleNormal="110" zoomScaleSheetLayoutView="140" workbookViewId="0"/>
  </sheetViews>
  <sheetFormatPr defaultColWidth="9.140625" defaultRowHeight="6" customHeight="1" x14ac:dyDescent="0.15"/>
  <cols>
    <col min="1" max="1" width="3.5703125" style="1570" customWidth="1"/>
    <col min="2" max="3" width="0.7109375" style="1570" customWidth="1"/>
    <col min="4" max="5" width="3.7109375" style="1570" customWidth="1"/>
    <col min="6" max="6" width="11.140625" style="1570" customWidth="1"/>
    <col min="7" max="7" width="17.5703125" style="1570" customWidth="1"/>
    <col min="8" max="8" width="3.5703125" style="1570" customWidth="1"/>
    <col min="9" max="9" width="1.42578125" style="1570" customWidth="1"/>
    <col min="10" max="10" width="8.85546875" style="1570" customWidth="1"/>
    <col min="11" max="11" width="1.42578125" style="1570" customWidth="1"/>
    <col min="12" max="12" width="8.85546875" style="1570" customWidth="1"/>
    <col min="13" max="13" width="1.42578125" style="1570" customWidth="1"/>
    <col min="14" max="14" width="9" style="1570" customWidth="1"/>
    <col min="15" max="15" width="1.42578125" style="1570" customWidth="1"/>
    <col min="16" max="16" width="8.85546875" style="1570" customWidth="1"/>
    <col min="17" max="17" width="0.5703125" style="1570" customWidth="1"/>
    <col min="18" max="18" width="1.42578125" style="1570" customWidth="1"/>
    <col min="19" max="19" width="9" style="1570" customWidth="1"/>
    <col min="20" max="20" width="1.42578125" style="1570" customWidth="1"/>
    <col min="21" max="21" width="9" style="1570" customWidth="1"/>
    <col min="22" max="22" width="1.42578125" style="1570" customWidth="1"/>
    <col min="23" max="23" width="9" style="1570" customWidth="1"/>
    <col min="24" max="24" width="1.42578125" style="1570" customWidth="1"/>
    <col min="25" max="25" width="9" style="1570" customWidth="1"/>
    <col min="26" max="26" width="0.5703125" style="1570" customWidth="1"/>
    <col min="27" max="27" width="1.42578125" style="1570" customWidth="1"/>
    <col min="28" max="28" width="9" style="1570" customWidth="1"/>
    <col min="29" max="29" width="0.5703125" style="1570" customWidth="1"/>
    <col min="30" max="30" width="4.5703125" style="1570" customWidth="1"/>
    <col min="31" max="31" width="3.5703125" style="1570" customWidth="1"/>
    <col min="32" max="32" width="4.5703125" style="1570" customWidth="1"/>
    <col min="33" max="33" width="3.5703125" style="1570" customWidth="1"/>
    <col min="34" max="34" width="9.140625" style="1570" customWidth="1"/>
    <col min="35" max="35" width="13.42578125" style="1570" customWidth="1"/>
    <col min="36" max="334" width="9.140625" style="1570" customWidth="1"/>
    <col min="335" max="16384" width="9.140625" style="1570"/>
  </cols>
  <sheetData>
    <row r="1" spans="2:29" ht="17.25" customHeight="1" x14ac:dyDescent="0.15">
      <c r="B1" s="3490" t="s">
        <v>46</v>
      </c>
      <c r="C1" s="3490"/>
      <c r="D1" s="3490"/>
      <c r="E1" s="3490"/>
      <c r="F1" s="3490"/>
      <c r="G1" s="3490"/>
      <c r="H1" s="1499"/>
      <c r="I1" s="1499"/>
      <c r="J1" s="1499"/>
      <c r="K1" s="1499"/>
      <c r="L1" s="1499"/>
      <c r="M1" s="1499"/>
      <c r="N1" s="1499"/>
      <c r="O1" s="1499"/>
      <c r="P1" s="1499"/>
      <c r="Q1" s="1499"/>
      <c r="R1" s="1499"/>
      <c r="S1" s="1499"/>
      <c r="T1" s="1499"/>
      <c r="U1" s="1499"/>
      <c r="V1" s="1499"/>
      <c r="W1" s="1499"/>
      <c r="X1" s="1499"/>
      <c r="Y1" s="1499"/>
      <c r="Z1" s="1499"/>
      <c r="AA1" s="1499"/>
      <c r="AB1" s="1499"/>
      <c r="AC1" s="1499"/>
    </row>
    <row r="2" spans="2:29" ht="2.1" customHeight="1" x14ac:dyDescent="0.15">
      <c r="B2" s="1500"/>
      <c r="C2" s="1500"/>
      <c r="D2" s="1500"/>
      <c r="E2" s="1500"/>
      <c r="F2" s="1500"/>
      <c r="G2" s="1500"/>
      <c r="H2" s="1"/>
      <c r="I2" s="1"/>
      <c r="J2" s="1"/>
      <c r="K2" s="1"/>
      <c r="L2" s="1"/>
      <c r="M2" s="1"/>
      <c r="N2" s="1"/>
      <c r="O2" s="1"/>
      <c r="P2" s="1"/>
      <c r="Q2" s="1"/>
      <c r="R2" s="1"/>
      <c r="S2" s="1"/>
      <c r="T2" s="1"/>
      <c r="U2" s="1"/>
      <c r="V2" s="1"/>
      <c r="W2" s="1"/>
      <c r="X2" s="1"/>
      <c r="Y2" s="1"/>
      <c r="Z2" s="1"/>
      <c r="AA2" s="1"/>
      <c r="AB2" s="1"/>
      <c r="AC2" s="1"/>
    </row>
    <row r="3" spans="2:29" s="1501" customFormat="1" ht="6" customHeight="1" x14ac:dyDescent="0.2">
      <c r="B3" s="3600" t="s">
        <v>346</v>
      </c>
      <c r="C3" s="3600"/>
      <c r="D3" s="3600"/>
      <c r="E3" s="3600"/>
      <c r="F3" s="3600"/>
      <c r="G3" s="3531"/>
      <c r="H3" s="1503" t="s">
        <v>60</v>
      </c>
      <c r="I3" s="3601">
        <v>2019</v>
      </c>
      <c r="J3" s="3598"/>
      <c r="K3" s="3598"/>
      <c r="L3" s="3598"/>
      <c r="M3" s="3598"/>
      <c r="N3" s="3598"/>
      <c r="O3" s="3598"/>
      <c r="P3" s="3598"/>
      <c r="Q3" s="3602"/>
      <c r="R3" s="754"/>
      <c r="S3" s="3598">
        <v>2018</v>
      </c>
      <c r="T3" s="3598"/>
      <c r="U3" s="3598"/>
      <c r="V3" s="3598"/>
      <c r="W3" s="3598"/>
      <c r="X3" s="3598"/>
      <c r="Y3" s="3598"/>
      <c r="Z3" s="1504"/>
      <c r="AA3" s="1506"/>
      <c r="AB3" s="1504">
        <v>2017</v>
      </c>
      <c r="AC3" s="1505"/>
    </row>
    <row r="4" spans="2:29" s="1501" customFormat="1" ht="6" customHeight="1" x14ac:dyDescent="0.2">
      <c r="B4" s="3603" t="s">
        <v>347</v>
      </c>
      <c r="C4" s="3603"/>
      <c r="D4" s="3603"/>
      <c r="E4" s="3603"/>
      <c r="F4" s="3603"/>
      <c r="G4" s="3531"/>
      <c r="H4" s="1503" t="s">
        <v>63</v>
      </c>
      <c r="I4" s="1508"/>
      <c r="J4" s="757" t="s">
        <v>64</v>
      </c>
      <c r="K4" s="1509"/>
      <c r="L4" s="757" t="s">
        <v>65</v>
      </c>
      <c r="M4" s="757"/>
      <c r="N4" s="757" t="s">
        <v>66</v>
      </c>
      <c r="O4" s="1509"/>
      <c r="P4" s="757" t="s">
        <v>67</v>
      </c>
      <c r="Q4" s="759"/>
      <c r="R4" s="1508"/>
      <c r="S4" s="757" t="s">
        <v>64</v>
      </c>
      <c r="T4" s="1509"/>
      <c r="U4" s="757" t="s">
        <v>65</v>
      </c>
      <c r="V4" s="1509"/>
      <c r="W4" s="757" t="s">
        <v>66</v>
      </c>
      <c r="X4" s="1509"/>
      <c r="Y4" s="757" t="s">
        <v>67</v>
      </c>
      <c r="Z4" s="757"/>
      <c r="AA4" s="1508"/>
      <c r="AB4" s="757" t="s">
        <v>64</v>
      </c>
      <c r="AC4" s="759"/>
    </row>
    <row r="5" spans="2:29" s="1501" customFormat="1" ht="1.5" customHeight="1" x14ac:dyDescent="0.2">
      <c r="B5" s="1507"/>
      <c r="C5" s="1507"/>
      <c r="D5" s="1507"/>
      <c r="E5" s="1507"/>
      <c r="F5" s="1507"/>
      <c r="G5" s="1507"/>
      <c r="H5" s="1503"/>
      <c r="I5" s="1503"/>
      <c r="J5" s="1503"/>
      <c r="K5" s="1503"/>
      <c r="L5" s="1503"/>
      <c r="M5" s="1503"/>
      <c r="N5" s="1503"/>
      <c r="O5" s="1503"/>
      <c r="P5" s="1503"/>
      <c r="Q5" s="1503"/>
      <c r="R5" s="1503"/>
      <c r="S5" s="1503"/>
      <c r="T5" s="1503"/>
      <c r="U5" s="1503"/>
      <c r="V5" s="1503"/>
      <c r="W5" s="1503"/>
      <c r="X5" s="1503"/>
      <c r="Y5" s="1503"/>
      <c r="Z5" s="1503"/>
      <c r="AA5" s="1503"/>
      <c r="AB5" s="1503"/>
      <c r="AC5" s="1503"/>
    </row>
    <row r="6" spans="2:29" s="1501" customFormat="1" ht="6" customHeight="1" x14ac:dyDescent="0.2">
      <c r="B6" s="3600" t="s">
        <v>348</v>
      </c>
      <c r="C6" s="3600"/>
      <c r="D6" s="3600"/>
      <c r="E6" s="3600"/>
      <c r="F6" s="3600"/>
      <c r="G6" s="3468"/>
      <c r="H6" s="1510"/>
      <c r="I6" s="1510"/>
      <c r="J6" s="1510"/>
      <c r="K6" s="1510"/>
      <c r="L6" s="1510"/>
      <c r="M6" s="1510"/>
      <c r="N6" s="1510"/>
      <c r="O6" s="1510"/>
      <c r="P6" s="1510"/>
      <c r="Q6" s="1510"/>
      <c r="R6" s="1510"/>
      <c r="S6" s="1510"/>
      <c r="T6" s="1510"/>
      <c r="U6" s="1510"/>
      <c r="V6" s="1510"/>
      <c r="W6" s="1510"/>
      <c r="X6" s="1510"/>
      <c r="Y6" s="1510"/>
      <c r="Z6" s="1510"/>
      <c r="AA6" s="1510"/>
      <c r="AB6" s="1510"/>
      <c r="AC6" s="1510"/>
    </row>
    <row r="7" spans="2:29" s="1501" customFormat="1" ht="6.75" customHeight="1" x14ac:dyDescent="0.2">
      <c r="B7" s="3600" t="s">
        <v>349</v>
      </c>
      <c r="C7" s="3600"/>
      <c r="D7" s="3600"/>
      <c r="E7" s="3600"/>
      <c r="F7" s="3600"/>
      <c r="G7" s="3468"/>
      <c r="H7" s="1511">
        <v>1</v>
      </c>
      <c r="I7" s="1512" t="s">
        <v>70</v>
      </c>
      <c r="J7" s="1513">
        <v>4863</v>
      </c>
      <c r="K7" s="1514" t="s">
        <v>70</v>
      </c>
      <c r="L7" s="1515">
        <v>5012</v>
      </c>
      <c r="M7" s="1516" t="s">
        <v>70</v>
      </c>
      <c r="N7" s="1515">
        <v>5009</v>
      </c>
      <c r="O7" s="1516" t="s">
        <v>70</v>
      </c>
      <c r="P7" s="1515">
        <v>4381</v>
      </c>
      <c r="Q7" s="1517"/>
      <c r="R7" s="1516" t="s">
        <v>70</v>
      </c>
      <c r="S7" s="1515">
        <v>4735</v>
      </c>
      <c r="T7" s="1518" t="s">
        <v>70</v>
      </c>
      <c r="U7" s="1515">
        <v>5541</v>
      </c>
      <c r="V7" s="1516" t="s">
        <v>70</v>
      </c>
      <c r="W7" s="1515">
        <v>4197</v>
      </c>
      <c r="X7" s="1516" t="s">
        <v>70</v>
      </c>
      <c r="Y7" s="1515">
        <v>3896</v>
      </c>
      <c r="Z7" s="1515"/>
      <c r="AA7" s="1519" t="s">
        <v>70</v>
      </c>
      <c r="AB7" s="1515">
        <v>3971</v>
      </c>
      <c r="AC7" s="1517"/>
    </row>
    <row r="8" spans="2:29" s="1501" customFormat="1" ht="6.75" customHeight="1" x14ac:dyDescent="0.2">
      <c r="B8" s="3600" t="s">
        <v>350</v>
      </c>
      <c r="C8" s="3600"/>
      <c r="D8" s="3600"/>
      <c r="E8" s="3600"/>
      <c r="F8" s="3600"/>
      <c r="G8" s="3468"/>
      <c r="H8" s="1511">
        <v>2</v>
      </c>
      <c r="I8" s="1520"/>
      <c r="J8" s="1521">
        <v>25583</v>
      </c>
      <c r="K8" s="1522"/>
      <c r="L8" s="1523">
        <v>34697</v>
      </c>
      <c r="M8" s="1518"/>
      <c r="N8" s="1523">
        <v>28453</v>
      </c>
      <c r="O8" s="1518"/>
      <c r="P8" s="1523">
        <v>31671</v>
      </c>
      <c r="Q8" s="1524"/>
      <c r="R8" s="1518"/>
      <c r="S8" s="1523">
        <v>30720</v>
      </c>
      <c r="T8" s="1518"/>
      <c r="U8" s="1523">
        <v>34578</v>
      </c>
      <c r="V8" s="1518"/>
      <c r="W8" s="1523">
        <v>36387</v>
      </c>
      <c r="X8" s="1518"/>
      <c r="Y8" s="1523">
        <v>44893</v>
      </c>
      <c r="Z8" s="1523"/>
      <c r="AA8" s="1525"/>
      <c r="AB8" s="1523">
        <v>51185</v>
      </c>
      <c r="AC8" s="1524"/>
    </row>
    <row r="9" spans="2:29" s="1501" customFormat="1" ht="6.75" customHeight="1" x14ac:dyDescent="0.2">
      <c r="B9" s="3599" t="s">
        <v>351</v>
      </c>
      <c r="C9" s="3599"/>
      <c r="D9" s="3599"/>
      <c r="E9" s="3599"/>
      <c r="F9" s="3599"/>
      <c r="G9" s="3468"/>
      <c r="H9" s="1511">
        <v>3</v>
      </c>
      <c r="I9" s="1527"/>
      <c r="J9" s="1528">
        <v>146000</v>
      </c>
      <c r="K9" s="1529"/>
      <c r="L9" s="1530">
        <v>142161</v>
      </c>
      <c r="M9" s="1511"/>
      <c r="N9" s="1530">
        <v>132805</v>
      </c>
      <c r="O9" s="1511"/>
      <c r="P9" s="1530">
        <v>122070</v>
      </c>
      <c r="Q9" s="1531"/>
      <c r="R9" s="1511"/>
      <c r="S9" s="1530">
        <v>127897</v>
      </c>
      <c r="T9" s="1516"/>
      <c r="U9" s="1530">
        <v>124061</v>
      </c>
      <c r="V9" s="1511"/>
      <c r="W9" s="1530">
        <v>114017</v>
      </c>
      <c r="X9" s="1511"/>
      <c r="Y9" s="1530">
        <v>111875</v>
      </c>
      <c r="Z9" s="1530"/>
      <c r="AA9" s="1532"/>
      <c r="AB9" s="1530">
        <v>103918</v>
      </c>
      <c r="AC9" s="1531"/>
    </row>
    <row r="10" spans="2:29" s="1533" customFormat="1" ht="6.75" customHeight="1" x14ac:dyDescent="0.2">
      <c r="B10" s="3599" t="s">
        <v>352</v>
      </c>
      <c r="C10" s="3599"/>
      <c r="D10" s="3599"/>
      <c r="E10" s="3599"/>
      <c r="F10" s="3599"/>
      <c r="G10" s="3599"/>
      <c r="H10" s="1511">
        <v>4</v>
      </c>
      <c r="I10" s="1527"/>
      <c r="J10" s="1528">
        <v>6503</v>
      </c>
      <c r="K10" s="1529"/>
      <c r="L10" s="1530">
        <v>6033</v>
      </c>
      <c r="M10" s="1511"/>
      <c r="N10" s="1530">
        <v>4202</v>
      </c>
      <c r="O10" s="1511"/>
      <c r="P10" s="1530">
        <v>3875</v>
      </c>
      <c r="Q10" s="1531"/>
      <c r="R10" s="1511"/>
      <c r="S10" s="1530">
        <v>4015</v>
      </c>
      <c r="T10" s="1511"/>
      <c r="U10" s="1530">
        <v>3865</v>
      </c>
      <c r="V10" s="1511"/>
      <c r="W10" s="1530">
        <v>4087</v>
      </c>
      <c r="X10" s="1511"/>
      <c r="Y10" s="1530">
        <v>4504</v>
      </c>
      <c r="Z10" s="1530"/>
      <c r="AA10" s="1532"/>
      <c r="AB10" s="1534" t="s">
        <v>103</v>
      </c>
      <c r="AC10" s="1535"/>
    </row>
    <row r="11" spans="2:29" s="1501" customFormat="1" ht="6.75" customHeight="1" x14ac:dyDescent="0.2">
      <c r="B11" s="3599" t="s">
        <v>353</v>
      </c>
      <c r="C11" s="3599"/>
      <c r="D11" s="3599"/>
      <c r="E11" s="3599"/>
      <c r="F11" s="3599"/>
      <c r="G11" s="3468"/>
      <c r="H11" s="1511">
        <v>5</v>
      </c>
      <c r="I11" s="1527"/>
      <c r="J11" s="1528">
        <v>48894</v>
      </c>
      <c r="K11" s="1529"/>
      <c r="L11" s="1530">
        <v>52555</v>
      </c>
      <c r="M11" s="1511"/>
      <c r="N11" s="1530">
        <v>43624</v>
      </c>
      <c r="O11" s="1511"/>
      <c r="P11" s="1530">
        <v>45094</v>
      </c>
      <c r="Q11" s="1531"/>
      <c r="R11" s="1511"/>
      <c r="S11" s="1530">
        <v>56996</v>
      </c>
      <c r="T11" s="1511"/>
      <c r="U11" s="1530">
        <v>47567</v>
      </c>
      <c r="V11" s="1511"/>
      <c r="W11" s="1530">
        <v>55098</v>
      </c>
      <c r="X11" s="1511"/>
      <c r="Y11" s="1530">
        <v>60557</v>
      </c>
      <c r="Z11" s="1530"/>
      <c r="AA11" s="1532"/>
      <c r="AB11" s="1530">
        <v>56195</v>
      </c>
      <c r="AC11" s="1531"/>
    </row>
    <row r="12" spans="2:29" s="1501" customFormat="1" ht="6.75" customHeight="1" x14ac:dyDescent="0.2">
      <c r="B12" s="3599" t="s">
        <v>354</v>
      </c>
      <c r="C12" s="3599"/>
      <c r="D12" s="3599"/>
      <c r="E12" s="3599"/>
      <c r="F12" s="3599"/>
      <c r="G12" s="3468"/>
      <c r="H12" s="1511">
        <v>6</v>
      </c>
      <c r="I12" s="1527"/>
      <c r="J12" s="1528">
        <v>4040</v>
      </c>
      <c r="K12" s="1529"/>
      <c r="L12" s="1530">
        <v>4018</v>
      </c>
      <c r="M12" s="1511"/>
      <c r="N12" s="1530">
        <v>3379</v>
      </c>
      <c r="O12" s="1511"/>
      <c r="P12" s="1530">
        <v>3760</v>
      </c>
      <c r="Q12" s="1531"/>
      <c r="R12" s="1511"/>
      <c r="S12" s="1530">
        <v>3618</v>
      </c>
      <c r="T12" s="1511"/>
      <c r="U12" s="1530">
        <v>3246</v>
      </c>
      <c r="V12" s="1511"/>
      <c r="W12" s="1530">
        <v>3442</v>
      </c>
      <c r="X12" s="1511"/>
      <c r="Y12" s="1530">
        <v>3305</v>
      </c>
      <c r="Z12" s="1530"/>
      <c r="AA12" s="1532"/>
      <c r="AB12" s="1530">
        <v>4032</v>
      </c>
      <c r="AC12" s="1531"/>
    </row>
    <row r="13" spans="2:29" s="1533" customFormat="1" ht="6.75" customHeight="1" x14ac:dyDescent="0.2">
      <c r="B13" s="3599" t="s">
        <v>355</v>
      </c>
      <c r="C13" s="3599"/>
      <c r="D13" s="3599"/>
      <c r="E13" s="3599"/>
      <c r="F13" s="3599"/>
      <c r="G13" s="3599"/>
      <c r="H13" s="1511">
        <v>7</v>
      </c>
      <c r="I13" s="1527"/>
      <c r="J13" s="1528">
        <v>111104</v>
      </c>
      <c r="K13" s="1529"/>
      <c r="L13" s="1530">
        <v>116700</v>
      </c>
      <c r="M13" s="1511"/>
      <c r="N13" s="1530">
        <v>125109</v>
      </c>
      <c r="O13" s="1511"/>
      <c r="P13" s="1530">
        <v>126253</v>
      </c>
      <c r="Q13" s="1531"/>
      <c r="R13" s="1511"/>
      <c r="S13" s="1530">
        <v>130600</v>
      </c>
      <c r="T13" s="1511"/>
      <c r="U13" s="1530">
        <v>130152</v>
      </c>
      <c r="V13" s="1511"/>
      <c r="W13" s="1530">
        <v>134011</v>
      </c>
      <c r="X13" s="1511"/>
      <c r="Y13" s="1530">
        <v>135262</v>
      </c>
      <c r="Z13" s="1530"/>
      <c r="AA13" s="1536"/>
      <c r="AB13" s="1534" t="s">
        <v>103</v>
      </c>
      <c r="AC13" s="1535"/>
    </row>
    <row r="14" spans="2:29" s="1501" customFormat="1" ht="6.75" customHeight="1" x14ac:dyDescent="0.2">
      <c r="B14" s="3599" t="s">
        <v>356</v>
      </c>
      <c r="C14" s="3599"/>
      <c r="D14" s="3599"/>
      <c r="E14" s="3599"/>
      <c r="F14" s="3599"/>
      <c r="G14" s="3468"/>
      <c r="H14" s="1511">
        <v>8</v>
      </c>
      <c r="I14" s="1537"/>
      <c r="J14" s="1538" t="s">
        <v>103</v>
      </c>
      <c r="K14" s="1539"/>
      <c r="L14" s="1540" t="s">
        <v>103</v>
      </c>
      <c r="M14" s="1541"/>
      <c r="N14" s="1540" t="s">
        <v>103</v>
      </c>
      <c r="O14" s="1542"/>
      <c r="P14" s="1540" t="s">
        <v>103</v>
      </c>
      <c r="Q14" s="1543"/>
      <c r="R14" s="1542"/>
      <c r="S14" s="1540" t="s">
        <v>103</v>
      </c>
      <c r="T14" s="1542"/>
      <c r="U14" s="1540" t="s">
        <v>103</v>
      </c>
      <c r="V14" s="1542"/>
      <c r="W14" s="1540" t="s">
        <v>103</v>
      </c>
      <c r="X14" s="1542"/>
      <c r="Y14" s="1540" t="s">
        <v>103</v>
      </c>
      <c r="Z14" s="1540"/>
      <c r="AA14" s="1544"/>
      <c r="AB14" s="1545">
        <v>146411</v>
      </c>
      <c r="AC14" s="1531"/>
    </row>
    <row r="15" spans="2:29" s="1501" customFormat="1" ht="6.75" customHeight="1" x14ac:dyDescent="0.2">
      <c r="B15" s="891"/>
      <c r="C15" s="891"/>
      <c r="D15" s="891"/>
      <c r="E15" s="891"/>
      <c r="F15" s="891"/>
      <c r="G15" s="891"/>
      <c r="H15" s="1511">
        <v>9</v>
      </c>
      <c r="I15" s="1537"/>
      <c r="J15" s="1528">
        <v>316541</v>
      </c>
      <c r="K15" s="1539"/>
      <c r="L15" s="1530">
        <v>321467</v>
      </c>
      <c r="M15" s="1541"/>
      <c r="N15" s="1530">
        <v>309119</v>
      </c>
      <c r="O15" s="1541"/>
      <c r="P15" s="1530">
        <v>301052</v>
      </c>
      <c r="Q15" s="1531"/>
      <c r="R15" s="1541"/>
      <c r="S15" s="1530">
        <v>323126</v>
      </c>
      <c r="T15" s="1518"/>
      <c r="U15" s="1530">
        <v>308891</v>
      </c>
      <c r="V15" s="1541"/>
      <c r="W15" s="1530">
        <v>310655</v>
      </c>
      <c r="X15" s="1541"/>
      <c r="Y15" s="1530">
        <v>315503</v>
      </c>
      <c r="Z15" s="1530"/>
      <c r="AA15" s="1544"/>
      <c r="AB15" s="1530">
        <v>310556</v>
      </c>
      <c r="AC15" s="1524"/>
    </row>
    <row r="16" spans="2:29" s="1501" customFormat="1" ht="6.75" customHeight="1" x14ac:dyDescent="0.2">
      <c r="B16" s="3600" t="s">
        <v>357</v>
      </c>
      <c r="C16" s="3600"/>
      <c r="D16" s="3600"/>
      <c r="E16" s="3600"/>
      <c r="F16" s="3600"/>
      <c r="G16" s="3468"/>
      <c r="H16" s="1511">
        <v>10</v>
      </c>
      <c r="I16" s="1520"/>
      <c r="J16" s="1546" t="s">
        <v>103</v>
      </c>
      <c r="K16" s="1522"/>
      <c r="L16" s="1547" t="s">
        <v>103</v>
      </c>
      <c r="M16" s="1518"/>
      <c r="N16" s="1547" t="s">
        <v>103</v>
      </c>
      <c r="O16" s="1548"/>
      <c r="P16" s="1547" t="s">
        <v>103</v>
      </c>
      <c r="Q16" s="1549"/>
      <c r="R16" s="1548"/>
      <c r="S16" s="1547" t="s">
        <v>103</v>
      </c>
      <c r="T16" s="1548"/>
      <c r="U16" s="1547" t="s">
        <v>103</v>
      </c>
      <c r="V16" s="1548"/>
      <c r="W16" s="1547" t="s">
        <v>103</v>
      </c>
      <c r="X16" s="1548"/>
      <c r="Y16" s="1547" t="s">
        <v>103</v>
      </c>
      <c r="Z16" s="1547"/>
      <c r="AA16" s="1525"/>
      <c r="AB16" s="1523">
        <v>71363</v>
      </c>
      <c r="AC16" s="1531"/>
    </row>
    <row r="17" spans="2:29" s="1533" customFormat="1" ht="6.75" customHeight="1" x14ac:dyDescent="0.2">
      <c r="B17" s="3600" t="s">
        <v>358</v>
      </c>
      <c r="C17" s="3600"/>
      <c r="D17" s="3600"/>
      <c r="E17" s="3600"/>
      <c r="F17" s="3600"/>
      <c r="G17" s="3600"/>
      <c r="H17" s="1511">
        <v>11</v>
      </c>
      <c r="I17" s="1527"/>
      <c r="J17" s="1528">
        <v>130497</v>
      </c>
      <c r="K17" s="1529"/>
      <c r="L17" s="1530">
        <v>116390</v>
      </c>
      <c r="M17" s="1511"/>
      <c r="N17" s="1530">
        <v>111544</v>
      </c>
      <c r="O17" s="1511"/>
      <c r="P17" s="1530">
        <v>107162</v>
      </c>
      <c r="Q17" s="1524"/>
      <c r="R17" s="1518"/>
      <c r="S17" s="1523">
        <v>107171</v>
      </c>
      <c r="T17" s="1518"/>
      <c r="U17" s="1523">
        <v>99839</v>
      </c>
      <c r="V17" s="1518"/>
      <c r="W17" s="1523">
        <v>90106</v>
      </c>
      <c r="X17" s="1518"/>
      <c r="Y17" s="1530">
        <v>81695</v>
      </c>
      <c r="Z17" s="1530"/>
      <c r="AA17" s="1525"/>
      <c r="AB17" s="1534" t="s">
        <v>103</v>
      </c>
      <c r="AC17" s="1549"/>
    </row>
    <row r="18" spans="2:29" s="1501" customFormat="1" ht="6.75" customHeight="1" x14ac:dyDescent="0.2">
      <c r="B18" s="3600" t="s">
        <v>359</v>
      </c>
      <c r="C18" s="3600"/>
      <c r="D18" s="3600"/>
      <c r="E18" s="3600"/>
      <c r="F18" s="3600"/>
      <c r="G18" s="3468"/>
      <c r="H18" s="1511">
        <v>12</v>
      </c>
      <c r="I18" s="1520"/>
      <c r="J18" s="1521">
        <v>165935</v>
      </c>
      <c r="K18" s="1522"/>
      <c r="L18" s="1523">
        <v>162644</v>
      </c>
      <c r="M18" s="1518"/>
      <c r="N18" s="1523">
        <v>149949</v>
      </c>
      <c r="O18" s="1518"/>
      <c r="P18" s="1523">
        <v>132430</v>
      </c>
      <c r="Q18" s="1524"/>
      <c r="R18" s="1518"/>
      <c r="S18" s="1523">
        <v>127379</v>
      </c>
      <c r="T18" s="1518"/>
      <c r="U18" s="1523">
        <v>129019</v>
      </c>
      <c r="V18" s="1518"/>
      <c r="W18" s="1523">
        <v>140914</v>
      </c>
      <c r="X18" s="1518"/>
      <c r="Y18" s="1523">
        <v>124600</v>
      </c>
      <c r="Z18" s="1523"/>
      <c r="AA18" s="1525"/>
      <c r="AB18" s="1523">
        <v>134429</v>
      </c>
      <c r="AC18" s="1524"/>
    </row>
    <row r="19" spans="2:29" s="1501" customFormat="1" ht="6.75" customHeight="1" x14ac:dyDescent="0.2">
      <c r="B19" s="3600" t="s">
        <v>287</v>
      </c>
      <c r="C19" s="3600"/>
      <c r="D19" s="3600"/>
      <c r="E19" s="3600"/>
      <c r="F19" s="3600"/>
      <c r="G19" s="3468"/>
      <c r="H19" s="1550"/>
      <c r="I19" s="1527"/>
      <c r="J19" s="1551"/>
      <c r="K19" s="1529"/>
      <c r="L19" s="1530"/>
      <c r="M19" s="1511"/>
      <c r="N19" s="1530"/>
      <c r="O19" s="1511"/>
      <c r="P19" s="1530"/>
      <c r="Q19" s="1531"/>
      <c r="R19" s="1511"/>
      <c r="S19" s="1530"/>
      <c r="T19" s="1511"/>
      <c r="U19" s="1530"/>
      <c r="V19" s="1511"/>
      <c r="W19" s="1530"/>
      <c r="X19" s="1511"/>
      <c r="Y19" s="1530"/>
      <c r="Z19" s="1530"/>
      <c r="AA19" s="1532"/>
      <c r="AB19" s="1530"/>
      <c r="AC19" s="1531"/>
    </row>
    <row r="20" spans="2:29" s="1501" customFormat="1" ht="6.75" customHeight="1" x14ac:dyDescent="0.2">
      <c r="B20" s="3599" t="s">
        <v>217</v>
      </c>
      <c r="C20" s="3599"/>
      <c r="D20" s="3599"/>
      <c r="E20" s="3599"/>
      <c r="F20" s="3599"/>
      <c r="G20" s="3468"/>
      <c r="H20" s="1511">
        <v>13</v>
      </c>
      <c r="I20" s="1527"/>
      <c r="J20" s="1528">
        <v>235640</v>
      </c>
      <c r="K20" s="1529"/>
      <c r="L20" s="1530">
        <v>231349</v>
      </c>
      <c r="M20" s="1511"/>
      <c r="N20" s="1530">
        <v>227258</v>
      </c>
      <c r="O20" s="1511"/>
      <c r="P20" s="1530">
        <v>225700</v>
      </c>
      <c r="Q20" s="1531"/>
      <c r="R20" s="1511"/>
      <c r="S20" s="1530">
        <v>225191</v>
      </c>
      <c r="T20" s="1511"/>
      <c r="U20" s="1530">
        <v>221777</v>
      </c>
      <c r="V20" s="1511"/>
      <c r="W20" s="1530">
        <v>219152</v>
      </c>
      <c r="X20" s="1511"/>
      <c r="Y20" s="1530">
        <v>217871</v>
      </c>
      <c r="Z20" s="1530"/>
      <c r="AA20" s="1532"/>
      <c r="AB20" s="1530">
        <v>222079</v>
      </c>
      <c r="AC20" s="1531"/>
    </row>
    <row r="21" spans="2:29" s="1501" customFormat="1" ht="6.75" customHeight="1" x14ac:dyDescent="0.2">
      <c r="B21" s="3599" t="s">
        <v>360</v>
      </c>
      <c r="C21" s="3487"/>
      <c r="D21" s="3487"/>
      <c r="E21" s="3487"/>
      <c r="F21" s="3487"/>
      <c r="G21" s="1526" t="s">
        <v>241</v>
      </c>
      <c r="H21" s="1511">
        <v>14</v>
      </c>
      <c r="I21" s="1527"/>
      <c r="J21" s="1528">
        <v>102602</v>
      </c>
      <c r="K21" s="1529"/>
      <c r="L21" s="1530">
        <v>101817</v>
      </c>
      <c r="M21" s="1511"/>
      <c r="N21" s="1530">
        <v>100350</v>
      </c>
      <c r="O21" s="1511"/>
      <c r="P21" s="1530">
        <v>99172</v>
      </c>
      <c r="Q21" s="1531"/>
      <c r="R21" s="1511"/>
      <c r="S21" s="1530">
        <v>98527</v>
      </c>
      <c r="T21" s="1511"/>
      <c r="U21" s="1530">
        <v>95615</v>
      </c>
      <c r="V21" s="1511"/>
      <c r="W21" s="1530">
        <v>91603</v>
      </c>
      <c r="X21" s="1511"/>
      <c r="Y21" s="1530">
        <v>88521</v>
      </c>
      <c r="Z21" s="1530"/>
      <c r="AA21" s="1532"/>
      <c r="AB21" s="1530">
        <v>87419</v>
      </c>
      <c r="AC21" s="1531"/>
    </row>
    <row r="22" spans="2:29" s="1501" customFormat="1" ht="6.75" customHeight="1" x14ac:dyDescent="0.2">
      <c r="B22" s="1552"/>
      <c r="C22" s="1552"/>
      <c r="G22" s="1526" t="s">
        <v>187</v>
      </c>
      <c r="H22" s="1511">
        <v>15</v>
      </c>
      <c r="I22" s="1527"/>
      <c r="J22" s="1528">
        <v>58151</v>
      </c>
      <c r="K22" s="1529"/>
      <c r="L22" s="1530">
        <v>56842</v>
      </c>
      <c r="M22" s="1511"/>
      <c r="N22" s="1530">
        <v>54989</v>
      </c>
      <c r="O22" s="1511"/>
      <c r="P22" s="1530">
        <v>53724</v>
      </c>
      <c r="Q22" s="1531"/>
      <c r="R22" s="1511"/>
      <c r="S22" s="1530">
        <v>54086</v>
      </c>
      <c r="T22" s="1511"/>
      <c r="U22" s="1530">
        <v>52995</v>
      </c>
      <c r="V22" s="1511"/>
      <c r="W22" s="1530">
        <v>51631</v>
      </c>
      <c r="X22" s="1511"/>
      <c r="Y22" s="1530">
        <v>50501</v>
      </c>
      <c r="Z22" s="1530"/>
      <c r="AA22" s="1532"/>
      <c r="AB22" s="1530">
        <v>51464</v>
      </c>
      <c r="AC22" s="1531"/>
    </row>
    <row r="23" spans="2:29" s="1501" customFormat="1" ht="6.75" customHeight="1" x14ac:dyDescent="0.2">
      <c r="B23" s="1552"/>
      <c r="C23" s="1552"/>
      <c r="G23" s="1526" t="s">
        <v>188</v>
      </c>
      <c r="H23" s="1511">
        <v>16</v>
      </c>
      <c r="I23" s="1527"/>
      <c r="J23" s="1528">
        <v>19581</v>
      </c>
      <c r="K23" s="1529"/>
      <c r="L23" s="1530">
        <v>19563</v>
      </c>
      <c r="M23" s="1511"/>
      <c r="N23" s="1530">
        <v>19369</v>
      </c>
      <c r="O23" s="1511"/>
      <c r="P23" s="1530">
        <v>19046</v>
      </c>
      <c r="Q23" s="1531"/>
      <c r="R23" s="1511"/>
      <c r="S23" s="1530">
        <v>19466</v>
      </c>
      <c r="T23" s="1511"/>
      <c r="U23" s="1530">
        <v>19127</v>
      </c>
      <c r="V23" s="1511"/>
      <c r="W23" s="1530">
        <v>18772</v>
      </c>
      <c r="X23" s="1511"/>
      <c r="Y23" s="1530">
        <v>18689</v>
      </c>
      <c r="Z23" s="1530"/>
      <c r="AA23" s="1532"/>
      <c r="AB23" s="1530">
        <v>18218</v>
      </c>
      <c r="AC23" s="1531"/>
    </row>
    <row r="24" spans="2:29" s="1501" customFormat="1" ht="6.75" customHeight="1" x14ac:dyDescent="0.2">
      <c r="B24" s="3599" t="s">
        <v>189</v>
      </c>
      <c r="C24" s="3599"/>
      <c r="D24" s="3599"/>
      <c r="E24" s="3599"/>
      <c r="F24" s="3599"/>
      <c r="G24" s="3468"/>
      <c r="H24" s="1511">
        <v>17</v>
      </c>
      <c r="I24" s="1527"/>
      <c r="J24" s="1528">
        <v>36564</v>
      </c>
      <c r="K24" s="1529"/>
      <c r="L24" s="1530">
        <v>36756</v>
      </c>
      <c r="M24" s="1511"/>
      <c r="N24" s="1530">
        <v>36004</v>
      </c>
      <c r="O24" s="1511"/>
      <c r="P24" s="1530">
        <v>35726</v>
      </c>
      <c r="Q24" s="1531"/>
      <c r="R24" s="1511"/>
      <c r="S24" s="1530">
        <v>35018</v>
      </c>
      <c r="T24" s="1511"/>
      <c r="U24" s="1530">
        <v>34664</v>
      </c>
      <c r="V24" s="1511"/>
      <c r="W24" s="1530">
        <v>33664</v>
      </c>
      <c r="X24" s="1511"/>
      <c r="Y24" s="1530">
        <v>33134</v>
      </c>
      <c r="Z24" s="1530"/>
      <c r="AA24" s="1532"/>
      <c r="AB24" s="1530">
        <v>33007</v>
      </c>
      <c r="AC24" s="1531"/>
    </row>
    <row r="25" spans="2:29" s="1501" customFormat="1" ht="6.75" customHeight="1" x14ac:dyDescent="0.2">
      <c r="B25" s="3599" t="s">
        <v>361</v>
      </c>
      <c r="C25" s="3599"/>
      <c r="D25" s="3599"/>
      <c r="E25" s="3599"/>
      <c r="F25" s="3599"/>
      <c r="G25" s="3468"/>
      <c r="H25" s="1511">
        <v>18</v>
      </c>
      <c r="I25" s="1527"/>
      <c r="J25" s="1528">
        <v>236517</v>
      </c>
      <c r="K25" s="1529"/>
      <c r="L25" s="1530">
        <v>233374</v>
      </c>
      <c r="M25" s="1511"/>
      <c r="N25" s="1530">
        <v>229423</v>
      </c>
      <c r="O25" s="1511"/>
      <c r="P25" s="1530">
        <v>218829</v>
      </c>
      <c r="Q25" s="1531"/>
      <c r="R25" s="1511"/>
      <c r="S25" s="1530">
        <v>217654</v>
      </c>
      <c r="T25" s="1511"/>
      <c r="U25" s="1530">
        <v>214585</v>
      </c>
      <c r="V25" s="1511"/>
      <c r="W25" s="1530">
        <v>210726</v>
      </c>
      <c r="X25" s="1511"/>
      <c r="Y25" s="1530">
        <v>201878</v>
      </c>
      <c r="Z25" s="1530"/>
      <c r="AA25" s="1532"/>
      <c r="AB25" s="1530">
        <v>200978</v>
      </c>
      <c r="AC25" s="1531"/>
    </row>
    <row r="26" spans="2:29" s="1501" customFormat="1" ht="6.75" customHeight="1" x14ac:dyDescent="0.2">
      <c r="B26" s="3599" t="s">
        <v>362</v>
      </c>
      <c r="C26" s="3599"/>
      <c r="D26" s="3599"/>
      <c r="E26" s="3599"/>
      <c r="F26" s="3599"/>
      <c r="G26" s="3468"/>
      <c r="H26" s="1511">
        <v>19</v>
      </c>
      <c r="I26" s="1527"/>
      <c r="J26" s="1538" t="s">
        <v>103</v>
      </c>
      <c r="K26" s="1529"/>
      <c r="L26" s="1540" t="s">
        <v>103</v>
      </c>
      <c r="M26" s="1511"/>
      <c r="N26" s="1540" t="s">
        <v>103</v>
      </c>
      <c r="O26" s="1553"/>
      <c r="P26" s="1540" t="s">
        <v>103</v>
      </c>
      <c r="Q26" s="1535"/>
      <c r="R26" s="1553"/>
      <c r="S26" s="1540" t="s">
        <v>103</v>
      </c>
      <c r="T26" s="1542"/>
      <c r="U26" s="1540" t="s">
        <v>103</v>
      </c>
      <c r="V26" s="1553"/>
      <c r="W26" s="1540" t="s">
        <v>103</v>
      </c>
      <c r="X26" s="1553"/>
      <c r="Y26" s="1534" t="s">
        <v>103</v>
      </c>
      <c r="Z26" s="1534"/>
      <c r="AA26" s="1532"/>
      <c r="AB26" s="1530">
        <v>3209</v>
      </c>
      <c r="AC26" s="1531"/>
    </row>
    <row r="27" spans="2:29" s="1501" customFormat="1" ht="6.75" customHeight="1" x14ac:dyDescent="0.2">
      <c r="B27" s="3599"/>
      <c r="C27" s="3599"/>
      <c r="D27" s="3599"/>
      <c r="E27" s="3599"/>
      <c r="F27" s="1526"/>
      <c r="G27" s="1526"/>
      <c r="H27" s="1511">
        <v>20</v>
      </c>
      <c r="I27" s="1554"/>
      <c r="J27" s="1555">
        <v>689055</v>
      </c>
      <c r="K27" s="1514"/>
      <c r="L27" s="1515">
        <v>679701</v>
      </c>
      <c r="M27" s="1516"/>
      <c r="N27" s="1515">
        <v>667393</v>
      </c>
      <c r="O27" s="1516"/>
      <c r="P27" s="1515">
        <v>652197</v>
      </c>
      <c r="Q27" s="1517"/>
      <c r="R27" s="1516"/>
      <c r="S27" s="1515">
        <v>649942</v>
      </c>
      <c r="T27" s="1516"/>
      <c r="U27" s="1515">
        <v>638763</v>
      </c>
      <c r="V27" s="1516"/>
      <c r="W27" s="1515">
        <v>625548</v>
      </c>
      <c r="X27" s="1516"/>
      <c r="Y27" s="1515">
        <v>610594</v>
      </c>
      <c r="Z27" s="1515"/>
      <c r="AA27" s="1519"/>
      <c r="AB27" s="1515">
        <v>616374</v>
      </c>
      <c r="AC27" s="1517"/>
    </row>
    <row r="28" spans="2:29" s="1501" customFormat="1" ht="6.75" customHeight="1" x14ac:dyDescent="0.2">
      <c r="B28" s="3599" t="s">
        <v>363</v>
      </c>
      <c r="C28" s="3599"/>
      <c r="D28" s="3599"/>
      <c r="E28" s="3599"/>
      <c r="F28" s="3599"/>
      <c r="G28" s="3468"/>
      <c r="H28" s="1511">
        <v>21</v>
      </c>
      <c r="I28" s="1537"/>
      <c r="J28" s="1556">
        <v>-4447</v>
      </c>
      <c r="K28" s="1539"/>
      <c r="L28" s="1545">
        <v>-3769</v>
      </c>
      <c r="M28" s="1541"/>
      <c r="N28" s="1545">
        <v>-3778</v>
      </c>
      <c r="O28" s="1541"/>
      <c r="P28" s="1545">
        <v>-3729</v>
      </c>
      <c r="Q28" s="1557"/>
      <c r="R28" s="1541"/>
      <c r="S28" s="1545">
        <v>-3549</v>
      </c>
      <c r="T28" s="1541"/>
      <c r="U28" s="1545">
        <v>-3535</v>
      </c>
      <c r="V28" s="1541"/>
      <c r="W28" s="1545">
        <v>-3549</v>
      </c>
      <c r="X28" s="1541"/>
      <c r="Y28" s="1545">
        <v>-3465</v>
      </c>
      <c r="Z28" s="1545"/>
      <c r="AA28" s="1544"/>
      <c r="AB28" s="1545">
        <v>-3783</v>
      </c>
      <c r="AC28" s="1557"/>
    </row>
    <row r="29" spans="2:29" s="1501" customFormat="1" ht="6.75" customHeight="1" x14ac:dyDescent="0.2">
      <c r="B29" s="3599" t="s">
        <v>364</v>
      </c>
      <c r="C29" s="3599"/>
      <c r="D29" s="3599"/>
      <c r="E29" s="3599"/>
      <c r="F29" s="3599"/>
      <c r="G29" s="3468"/>
      <c r="H29" s="1511">
        <v>22</v>
      </c>
      <c r="I29" s="1520"/>
      <c r="J29" s="1521">
        <v>684608</v>
      </c>
      <c r="K29" s="1522"/>
      <c r="L29" s="1523">
        <v>675932</v>
      </c>
      <c r="M29" s="1518"/>
      <c r="N29" s="1523">
        <v>663615</v>
      </c>
      <c r="O29" s="1518"/>
      <c r="P29" s="1523">
        <v>648468</v>
      </c>
      <c r="Q29" s="1524"/>
      <c r="R29" s="1518"/>
      <c r="S29" s="1523">
        <v>646393</v>
      </c>
      <c r="T29" s="1518"/>
      <c r="U29" s="1523">
        <v>635228</v>
      </c>
      <c r="V29" s="1518"/>
      <c r="W29" s="1523">
        <v>621999</v>
      </c>
      <c r="X29" s="1518"/>
      <c r="Y29" s="1523">
        <v>607129</v>
      </c>
      <c r="Z29" s="1523"/>
      <c r="AA29" s="1525"/>
      <c r="AB29" s="1523">
        <v>612591</v>
      </c>
      <c r="AC29" s="1524"/>
    </row>
    <row r="30" spans="2:29" s="1501" customFormat="1" ht="6.75" customHeight="1" x14ac:dyDescent="0.2">
      <c r="B30" s="3600" t="s">
        <v>188</v>
      </c>
      <c r="C30" s="3600"/>
      <c r="D30" s="3600"/>
      <c r="E30" s="3600"/>
      <c r="F30" s="3600"/>
      <c r="G30" s="3468"/>
      <c r="H30" s="1550"/>
      <c r="I30" s="1527"/>
      <c r="J30" s="1551"/>
      <c r="K30" s="1529"/>
      <c r="L30" s="1530"/>
      <c r="M30" s="1511"/>
      <c r="N30" s="1530"/>
      <c r="O30" s="1511"/>
      <c r="P30" s="1530"/>
      <c r="Q30" s="1531"/>
      <c r="R30" s="1511"/>
      <c r="S30" s="1530"/>
      <c r="T30" s="1516"/>
      <c r="U30" s="1530"/>
      <c r="V30" s="1511"/>
      <c r="W30" s="1530"/>
      <c r="X30" s="1511"/>
      <c r="Y30" s="1530"/>
      <c r="Z30" s="1530"/>
      <c r="AA30" s="1519"/>
      <c r="AB30" s="1515"/>
      <c r="AC30" s="1531"/>
    </row>
    <row r="31" spans="2:29" s="1501" customFormat="1" ht="6.75" customHeight="1" x14ac:dyDescent="0.2">
      <c r="B31" s="3599" t="s">
        <v>365</v>
      </c>
      <c r="C31" s="3599"/>
      <c r="D31" s="3599"/>
      <c r="E31" s="3599"/>
      <c r="F31" s="3599"/>
      <c r="G31" s="3468"/>
      <c r="H31" s="1511">
        <v>23</v>
      </c>
      <c r="I31" s="1527"/>
      <c r="J31" s="1528">
        <v>13494</v>
      </c>
      <c r="K31" s="1529"/>
      <c r="L31" s="1530">
        <v>15219</v>
      </c>
      <c r="M31" s="1511"/>
      <c r="N31" s="1530">
        <v>16189</v>
      </c>
      <c r="O31" s="1511"/>
      <c r="P31" s="1530">
        <v>17881</v>
      </c>
      <c r="Q31" s="1531"/>
      <c r="R31" s="1511"/>
      <c r="S31" s="1530">
        <v>17267</v>
      </c>
      <c r="T31" s="1511"/>
      <c r="U31" s="1530">
        <v>15090</v>
      </c>
      <c r="V31" s="1511"/>
      <c r="W31" s="1530">
        <v>14913</v>
      </c>
      <c r="X31" s="1511"/>
      <c r="Y31" s="1530">
        <v>14817</v>
      </c>
      <c r="Z31" s="1530"/>
      <c r="AA31" s="1532"/>
      <c r="AB31" s="1530">
        <v>17297</v>
      </c>
      <c r="AC31" s="1531"/>
    </row>
    <row r="32" spans="2:29" s="1501" customFormat="1" ht="6.75" customHeight="1" x14ac:dyDescent="0.2">
      <c r="B32" s="3599" t="s">
        <v>48</v>
      </c>
      <c r="C32" s="3599"/>
      <c r="D32" s="3599"/>
      <c r="E32" s="3599"/>
      <c r="F32" s="3599"/>
      <c r="G32" s="3468"/>
      <c r="H32" s="1511">
        <v>24</v>
      </c>
      <c r="I32" s="1527"/>
      <c r="J32" s="1528">
        <v>9316</v>
      </c>
      <c r="K32" s="1529"/>
      <c r="L32" s="1530">
        <v>9108</v>
      </c>
      <c r="M32" s="1511"/>
      <c r="N32" s="1530">
        <v>9027</v>
      </c>
      <c r="O32" s="1511"/>
      <c r="P32" s="1530">
        <v>8679</v>
      </c>
      <c r="Q32" s="1531"/>
      <c r="R32" s="1511"/>
      <c r="S32" s="1530">
        <v>8445</v>
      </c>
      <c r="T32" s="1511"/>
      <c r="U32" s="1530">
        <v>8175</v>
      </c>
      <c r="V32" s="1511"/>
      <c r="W32" s="1530">
        <v>7904</v>
      </c>
      <c r="X32" s="1511"/>
      <c r="Y32" s="1530">
        <v>7505</v>
      </c>
      <c r="Z32" s="1530"/>
      <c r="AA32" s="1532"/>
      <c r="AB32" s="1530">
        <v>7784</v>
      </c>
      <c r="AC32" s="1531"/>
    </row>
    <row r="33" spans="2:29" s="1501" customFormat="1" ht="6.75" customHeight="1" x14ac:dyDescent="0.2">
      <c r="B33" s="3599" t="s">
        <v>366</v>
      </c>
      <c r="C33" s="3599"/>
      <c r="D33" s="3599"/>
      <c r="E33" s="3599"/>
      <c r="F33" s="3599"/>
      <c r="G33" s="3468"/>
      <c r="H33" s="1511">
        <v>25</v>
      </c>
      <c r="I33" s="1527"/>
      <c r="J33" s="1528">
        <v>16976</v>
      </c>
      <c r="K33" s="1529"/>
      <c r="L33" s="1530">
        <v>17006</v>
      </c>
      <c r="M33" s="1511"/>
      <c r="N33" s="1530">
        <v>17232</v>
      </c>
      <c r="O33" s="1511"/>
      <c r="P33" s="1530">
        <v>16941</v>
      </c>
      <c r="Q33" s="1531"/>
      <c r="R33" s="1511"/>
      <c r="S33" s="1530">
        <v>16536</v>
      </c>
      <c r="T33" s="1511"/>
      <c r="U33" s="1530">
        <v>16360</v>
      </c>
      <c r="V33" s="1511"/>
      <c r="W33" s="1530">
        <v>16169</v>
      </c>
      <c r="X33" s="1511"/>
      <c r="Y33" s="1530">
        <v>15558</v>
      </c>
      <c r="Z33" s="1530"/>
      <c r="AA33" s="1532"/>
      <c r="AB33" s="1530">
        <v>16156</v>
      </c>
      <c r="AC33" s="1531"/>
    </row>
    <row r="34" spans="2:29" s="1501" customFormat="1" ht="6.75" customHeight="1" x14ac:dyDescent="0.2">
      <c r="B34" s="3599" t="s">
        <v>367</v>
      </c>
      <c r="C34" s="3599"/>
      <c r="D34" s="3599"/>
      <c r="E34" s="3599"/>
      <c r="F34" s="3599"/>
      <c r="G34" s="3468"/>
      <c r="H34" s="1511">
        <v>26</v>
      </c>
      <c r="I34" s="1527"/>
      <c r="J34" s="1528">
        <v>2503</v>
      </c>
      <c r="K34" s="1529"/>
      <c r="L34" s="1530">
        <v>2565</v>
      </c>
      <c r="M34" s="1511"/>
      <c r="N34" s="1530">
        <v>2623</v>
      </c>
      <c r="O34" s="1511"/>
      <c r="P34" s="1530">
        <v>2647</v>
      </c>
      <c r="Q34" s="1531"/>
      <c r="R34" s="1511"/>
      <c r="S34" s="1530">
        <v>2459</v>
      </c>
      <c r="T34" s="1511"/>
      <c r="U34" s="1530">
        <v>2483</v>
      </c>
      <c r="V34" s="1511"/>
      <c r="W34" s="1530">
        <v>2509</v>
      </c>
      <c r="X34" s="1511"/>
      <c r="Y34" s="1530">
        <v>2521</v>
      </c>
      <c r="Z34" s="1530"/>
      <c r="AA34" s="1532"/>
      <c r="AB34" s="1530">
        <v>2618</v>
      </c>
      <c r="AC34" s="1531"/>
    </row>
    <row r="35" spans="2:29" s="1501" customFormat="1" ht="6.75" customHeight="1" x14ac:dyDescent="0.2">
      <c r="B35" s="3599" t="s">
        <v>368</v>
      </c>
      <c r="C35" s="3599"/>
      <c r="D35" s="3599"/>
      <c r="E35" s="3599"/>
      <c r="F35" s="3599"/>
      <c r="G35" s="3468"/>
      <c r="H35" s="1511">
        <v>27</v>
      </c>
      <c r="I35" s="1527"/>
      <c r="J35" s="1528">
        <v>5513</v>
      </c>
      <c r="K35" s="1529"/>
      <c r="L35" s="1530">
        <v>5463</v>
      </c>
      <c r="M35" s="1511"/>
      <c r="N35" s="1530">
        <v>5500</v>
      </c>
      <c r="O35" s="1511"/>
      <c r="P35" s="1530">
        <v>5353</v>
      </c>
      <c r="Q35" s="1531"/>
      <c r="R35" s="1511"/>
      <c r="S35" s="1530">
        <v>5324</v>
      </c>
      <c r="T35" s="1511"/>
      <c r="U35" s="1530">
        <v>5212</v>
      </c>
      <c r="V35" s="1511"/>
      <c r="W35" s="1530">
        <v>5187</v>
      </c>
      <c r="X35" s="1511"/>
      <c r="Y35" s="1530">
        <v>5102</v>
      </c>
      <c r="Z35" s="1530"/>
      <c r="AA35" s="1532"/>
      <c r="AB35" s="1530">
        <v>5313</v>
      </c>
      <c r="AC35" s="1531"/>
    </row>
    <row r="36" spans="2:29" s="1501" customFormat="1" ht="6.75" customHeight="1" x14ac:dyDescent="0.2">
      <c r="B36" s="3599" t="s">
        <v>369</v>
      </c>
      <c r="C36" s="3599"/>
      <c r="D36" s="3599"/>
      <c r="E36" s="3599"/>
      <c r="F36" s="3599"/>
      <c r="G36" s="3468"/>
      <c r="H36" s="1511">
        <v>28</v>
      </c>
      <c r="I36" s="1527"/>
      <c r="J36" s="1528">
        <v>1799</v>
      </c>
      <c r="K36" s="1529"/>
      <c r="L36" s="1530">
        <v>1898</v>
      </c>
      <c r="M36" s="1511"/>
      <c r="N36" s="1530">
        <v>2136</v>
      </c>
      <c r="O36" s="1511"/>
      <c r="P36" s="1530">
        <v>2266</v>
      </c>
      <c r="Q36" s="1531"/>
      <c r="R36" s="1511"/>
      <c r="S36" s="1530">
        <v>2812</v>
      </c>
      <c r="T36" s="1511"/>
      <c r="U36" s="1530">
        <v>2724</v>
      </c>
      <c r="V36" s="1511"/>
      <c r="W36" s="1530">
        <v>2661</v>
      </c>
      <c r="X36" s="1511"/>
      <c r="Y36" s="1530">
        <v>2352</v>
      </c>
      <c r="Z36" s="1530"/>
      <c r="AA36" s="1532"/>
      <c r="AB36" s="1530">
        <v>2497</v>
      </c>
      <c r="AC36" s="1531"/>
    </row>
    <row r="37" spans="2:29" s="1501" customFormat="1" ht="6.75" customHeight="1" x14ac:dyDescent="0.2">
      <c r="B37" s="3599" t="s">
        <v>370</v>
      </c>
      <c r="C37" s="3599"/>
      <c r="D37" s="3599"/>
      <c r="E37" s="3599"/>
      <c r="F37" s="3599"/>
      <c r="G37" s="3599"/>
      <c r="H37" s="1511">
        <v>29</v>
      </c>
      <c r="I37" s="1527"/>
      <c r="J37" s="1528">
        <v>20575</v>
      </c>
      <c r="K37" s="1529"/>
      <c r="L37" s="1530">
        <v>21169</v>
      </c>
      <c r="M37" s="1511"/>
      <c r="N37" s="1530">
        <v>18954</v>
      </c>
      <c r="O37" s="1511"/>
      <c r="P37" s="1530">
        <v>26827</v>
      </c>
      <c r="Q37" s="1531"/>
      <c r="R37" s="1511"/>
      <c r="S37" s="1530">
        <v>26940</v>
      </c>
      <c r="T37" s="1511"/>
      <c r="U37" s="1530">
        <v>14322</v>
      </c>
      <c r="V37" s="1511"/>
      <c r="W37" s="1530">
        <v>15826</v>
      </c>
      <c r="X37" s="1511"/>
      <c r="Y37" s="1530">
        <v>22902</v>
      </c>
      <c r="Z37" s="1530"/>
      <c r="AA37" s="1532"/>
      <c r="AB37" s="1530">
        <v>29971</v>
      </c>
      <c r="AC37" s="1531"/>
    </row>
    <row r="38" spans="2:29" s="1501" customFormat="1" ht="6.75" customHeight="1" x14ac:dyDescent="0.2">
      <c r="B38" s="3599" t="s">
        <v>371</v>
      </c>
      <c r="C38" s="3599"/>
      <c r="D38" s="3599"/>
      <c r="E38" s="3599"/>
      <c r="F38" s="3599"/>
      <c r="G38" s="3468"/>
      <c r="H38" s="1511">
        <v>30</v>
      </c>
      <c r="I38" s="1527"/>
      <c r="J38" s="1528">
        <v>17087</v>
      </c>
      <c r="K38" s="1529"/>
      <c r="L38" s="1530">
        <v>16872</v>
      </c>
      <c r="M38" s="1511"/>
      <c r="N38" s="1530">
        <v>17238</v>
      </c>
      <c r="O38" s="1511"/>
      <c r="P38" s="1530">
        <v>16748</v>
      </c>
      <c r="Q38" s="1531"/>
      <c r="R38" s="1511"/>
      <c r="S38" s="1530">
        <v>15596</v>
      </c>
      <c r="T38" s="1541"/>
      <c r="U38" s="1530">
        <v>15042</v>
      </c>
      <c r="V38" s="1511"/>
      <c r="W38" s="1530">
        <v>14409</v>
      </c>
      <c r="X38" s="1511"/>
      <c r="Y38" s="1530">
        <v>12843</v>
      </c>
      <c r="Z38" s="1530"/>
      <c r="AA38" s="1532"/>
      <c r="AB38" s="1530">
        <v>13264</v>
      </c>
      <c r="AC38" s="1531"/>
    </row>
    <row r="39" spans="2:29" s="1501" customFormat="1" ht="6.75" customHeight="1" x14ac:dyDescent="0.2">
      <c r="B39" s="3599"/>
      <c r="C39" s="3599"/>
      <c r="D39" s="3599"/>
      <c r="E39" s="3599"/>
      <c r="F39" s="1526"/>
      <c r="G39" s="1526"/>
      <c r="H39" s="1511">
        <v>31</v>
      </c>
      <c r="I39" s="1520"/>
      <c r="J39" s="1521">
        <v>87263</v>
      </c>
      <c r="K39" s="1522"/>
      <c r="L39" s="1523">
        <v>89300</v>
      </c>
      <c r="M39" s="1518"/>
      <c r="N39" s="1523">
        <v>88899</v>
      </c>
      <c r="O39" s="1518"/>
      <c r="P39" s="1523">
        <v>97342</v>
      </c>
      <c r="Q39" s="1524"/>
      <c r="R39" s="1518"/>
      <c r="S39" s="1523">
        <v>95379</v>
      </c>
      <c r="T39" s="1518"/>
      <c r="U39" s="1523">
        <v>79408</v>
      </c>
      <c r="V39" s="1518"/>
      <c r="W39" s="1523">
        <v>79578</v>
      </c>
      <c r="X39" s="1518"/>
      <c r="Y39" s="1523">
        <v>83600</v>
      </c>
      <c r="Z39" s="1523"/>
      <c r="AA39" s="1525"/>
      <c r="AB39" s="1523">
        <v>94900</v>
      </c>
      <c r="AC39" s="1524"/>
    </row>
    <row r="40" spans="2:29" s="1501" customFormat="1" ht="6.75" customHeight="1" x14ac:dyDescent="0.2">
      <c r="B40" s="3600" t="s">
        <v>99</v>
      </c>
      <c r="C40" s="3600"/>
      <c r="D40" s="3600"/>
      <c r="E40" s="3600"/>
      <c r="F40" s="3468"/>
      <c r="G40" s="3468"/>
      <c r="H40" s="1511">
        <v>32</v>
      </c>
      <c r="I40" s="1558" t="s">
        <v>70</v>
      </c>
      <c r="J40" s="1559">
        <v>1415290</v>
      </c>
      <c r="K40" s="1529" t="s">
        <v>70</v>
      </c>
      <c r="L40" s="1530">
        <v>1405442</v>
      </c>
      <c r="M40" s="1511" t="s">
        <v>70</v>
      </c>
      <c r="N40" s="1530">
        <v>1356588</v>
      </c>
      <c r="O40" s="1511" t="s">
        <v>70</v>
      </c>
      <c r="P40" s="1530">
        <v>1322506</v>
      </c>
      <c r="Q40" s="1531"/>
      <c r="R40" s="1541" t="s">
        <v>70</v>
      </c>
      <c r="S40" s="1545">
        <v>1334903</v>
      </c>
      <c r="T40" s="1518" t="s">
        <v>70</v>
      </c>
      <c r="U40" s="1545">
        <v>1292504</v>
      </c>
      <c r="V40" s="1541" t="s">
        <v>70</v>
      </c>
      <c r="W40" s="1545">
        <v>1283836</v>
      </c>
      <c r="X40" s="1541" t="s">
        <v>70</v>
      </c>
      <c r="Y40" s="1545">
        <v>1261316</v>
      </c>
      <c r="Z40" s="1545"/>
      <c r="AA40" s="1544" t="s">
        <v>70</v>
      </c>
      <c r="AB40" s="1545">
        <v>1278995</v>
      </c>
      <c r="AC40" s="1557"/>
    </row>
    <row r="41" spans="2:29" s="1501" customFormat="1" ht="1.5" customHeight="1" x14ac:dyDescent="0.2">
      <c r="B41" s="3600"/>
      <c r="C41" s="3600"/>
      <c r="D41" s="3600"/>
      <c r="E41" s="3600"/>
      <c r="F41" s="1502"/>
      <c r="G41" s="1502"/>
      <c r="H41" s="1511"/>
      <c r="I41" s="1511"/>
      <c r="J41" s="1560"/>
      <c r="K41" s="1516"/>
      <c r="L41" s="1561"/>
      <c r="M41" s="1516"/>
      <c r="N41" s="1561"/>
      <c r="O41" s="1516"/>
      <c r="P41" s="1561"/>
      <c r="Q41" s="1561"/>
      <c r="R41" s="1562"/>
      <c r="S41" s="1560"/>
      <c r="T41" s="1563"/>
      <c r="U41" s="1560"/>
      <c r="V41" s="1511"/>
      <c r="W41" s="1564"/>
      <c r="X41" s="1563"/>
      <c r="Y41" s="1560"/>
      <c r="Z41" s="1560"/>
      <c r="AA41" s="1563"/>
      <c r="AB41" s="1560"/>
      <c r="AC41" s="1560"/>
    </row>
    <row r="42" spans="2:29" s="1501" customFormat="1" ht="6.75" customHeight="1" x14ac:dyDescent="0.2">
      <c r="B42" s="3600" t="s">
        <v>372</v>
      </c>
      <c r="C42" s="3600"/>
      <c r="D42" s="3600"/>
      <c r="E42" s="3600"/>
      <c r="F42" s="3468"/>
      <c r="G42" s="3468"/>
      <c r="H42" s="1550"/>
      <c r="I42" s="1511"/>
      <c r="J42" s="1560"/>
      <c r="K42" s="1541"/>
      <c r="L42" s="1565"/>
      <c r="M42" s="1541"/>
      <c r="N42" s="1565"/>
      <c r="O42" s="1541"/>
      <c r="P42" s="1565"/>
      <c r="Q42" s="1565"/>
      <c r="R42" s="1566"/>
      <c r="S42" s="1560"/>
      <c r="T42" s="1563"/>
      <c r="U42" s="1560"/>
      <c r="V42" s="1511"/>
      <c r="W42" s="1564"/>
      <c r="X42" s="1563"/>
      <c r="Y42" s="1560"/>
      <c r="Z42" s="1560"/>
      <c r="AA42" s="1563"/>
      <c r="AB42" s="1560"/>
      <c r="AC42" s="1560"/>
    </row>
    <row r="43" spans="2:29" s="1501" customFormat="1" ht="6.75" customHeight="1" x14ac:dyDescent="0.2">
      <c r="B43" s="3599" t="s">
        <v>373</v>
      </c>
      <c r="C43" s="3599"/>
      <c r="D43" s="3599"/>
      <c r="E43" s="3599"/>
      <c r="F43" s="3599"/>
      <c r="G43" s="3468"/>
      <c r="H43" s="1511">
        <v>33</v>
      </c>
      <c r="I43" s="1512" t="s">
        <v>70</v>
      </c>
      <c r="J43" s="1513">
        <v>26885</v>
      </c>
      <c r="K43" s="1529" t="s">
        <v>70</v>
      </c>
      <c r="L43" s="1530">
        <v>37796</v>
      </c>
      <c r="M43" s="1511" t="s">
        <v>70</v>
      </c>
      <c r="N43" s="1530">
        <v>53974</v>
      </c>
      <c r="O43" s="1511" t="s">
        <v>70</v>
      </c>
      <c r="P43" s="1530">
        <v>82559</v>
      </c>
      <c r="Q43" s="1531"/>
      <c r="R43" s="1516" t="s">
        <v>70</v>
      </c>
      <c r="S43" s="1515">
        <v>114704</v>
      </c>
      <c r="T43" s="1516" t="s">
        <v>70</v>
      </c>
      <c r="U43" s="1515">
        <v>107599</v>
      </c>
      <c r="V43" s="1516" t="s">
        <v>70</v>
      </c>
      <c r="W43" s="1515">
        <v>103393</v>
      </c>
      <c r="X43" s="1516" t="s">
        <v>70</v>
      </c>
      <c r="Y43" s="1515">
        <v>93827</v>
      </c>
      <c r="Z43" s="1515"/>
      <c r="AA43" s="1519" t="s">
        <v>70</v>
      </c>
      <c r="AB43" s="1515">
        <v>79940</v>
      </c>
      <c r="AC43" s="1517"/>
    </row>
    <row r="44" spans="2:29" s="1501" customFormat="1" ht="6.75" customHeight="1" x14ac:dyDescent="0.2">
      <c r="B44" s="3599" t="s">
        <v>353</v>
      </c>
      <c r="C44" s="3599"/>
      <c r="D44" s="3599"/>
      <c r="E44" s="3599"/>
      <c r="F44" s="3599"/>
      <c r="G44" s="3468"/>
      <c r="H44" s="1511">
        <v>34</v>
      </c>
      <c r="I44" s="1527"/>
      <c r="J44" s="1528">
        <v>50051</v>
      </c>
      <c r="K44" s="1529"/>
      <c r="L44" s="1530">
        <v>53569</v>
      </c>
      <c r="M44" s="1511"/>
      <c r="N44" s="1530">
        <v>42199</v>
      </c>
      <c r="O44" s="1511"/>
      <c r="P44" s="1530">
        <v>42665</v>
      </c>
      <c r="Q44" s="1531"/>
      <c r="R44" s="1511"/>
      <c r="S44" s="1530">
        <v>48270</v>
      </c>
      <c r="T44" s="1511"/>
      <c r="U44" s="1530">
        <v>42966</v>
      </c>
      <c r="V44" s="1511"/>
      <c r="W44" s="1530">
        <v>47905</v>
      </c>
      <c r="X44" s="1511"/>
      <c r="Y44" s="1530">
        <v>58578</v>
      </c>
      <c r="Z44" s="1530"/>
      <c r="AA44" s="1532"/>
      <c r="AB44" s="1530">
        <v>51214</v>
      </c>
      <c r="AC44" s="1531"/>
    </row>
    <row r="45" spans="2:29" s="1501" customFormat="1" ht="6.75" customHeight="1" x14ac:dyDescent="0.2">
      <c r="B45" s="3599" t="s">
        <v>374</v>
      </c>
      <c r="C45" s="3599"/>
      <c r="D45" s="3599"/>
      <c r="E45" s="3599"/>
      <c r="F45" s="3599"/>
      <c r="G45" s="3468"/>
      <c r="H45" s="1511">
        <v>35</v>
      </c>
      <c r="I45" s="1527"/>
      <c r="J45" s="1528">
        <v>13058</v>
      </c>
      <c r="K45" s="1529"/>
      <c r="L45" s="1530">
        <v>12749</v>
      </c>
      <c r="M45" s="1511"/>
      <c r="N45" s="1530">
        <v>12738</v>
      </c>
      <c r="O45" s="1511"/>
      <c r="P45" s="1530">
        <v>12294</v>
      </c>
      <c r="Q45" s="1531"/>
      <c r="R45" s="1511"/>
      <c r="S45" s="1530">
        <v>12618</v>
      </c>
      <c r="T45" s="1511"/>
      <c r="U45" s="1530">
        <v>12018</v>
      </c>
      <c r="V45" s="1511"/>
      <c r="W45" s="1530">
        <v>12240</v>
      </c>
      <c r="X45" s="1511"/>
      <c r="Y45" s="1530">
        <v>11840</v>
      </c>
      <c r="Z45" s="1530"/>
      <c r="AA45" s="1532"/>
      <c r="AB45" s="1530">
        <v>12757</v>
      </c>
      <c r="AC45" s="1531"/>
    </row>
    <row r="46" spans="2:29" s="1501" customFormat="1" ht="6.75" customHeight="1" x14ac:dyDescent="0.2">
      <c r="B46" s="3599" t="s">
        <v>375</v>
      </c>
      <c r="C46" s="3599"/>
      <c r="D46" s="3599"/>
      <c r="E46" s="3599"/>
      <c r="F46" s="3599"/>
      <c r="G46" s="3599"/>
      <c r="H46" s="1511">
        <v>36</v>
      </c>
      <c r="I46" s="1527"/>
      <c r="J46" s="1528">
        <v>105131</v>
      </c>
      <c r="K46" s="1529"/>
      <c r="L46" s="1530">
        <v>95774</v>
      </c>
      <c r="M46" s="1511"/>
      <c r="N46" s="1530">
        <v>57783</v>
      </c>
      <c r="O46" s="1511"/>
      <c r="P46" s="1530">
        <v>26885</v>
      </c>
      <c r="Q46" s="1531"/>
      <c r="R46" s="1511"/>
      <c r="S46" s="1530">
        <v>16</v>
      </c>
      <c r="T46" s="1511"/>
      <c r="U46" s="1530">
        <v>23</v>
      </c>
      <c r="V46" s="1511"/>
      <c r="W46" s="1530">
        <v>18</v>
      </c>
      <c r="X46" s="1511"/>
      <c r="Y46" s="1530">
        <v>30</v>
      </c>
      <c r="Z46" s="1530"/>
      <c r="AA46" s="1532"/>
      <c r="AB46" s="1530">
        <v>8</v>
      </c>
      <c r="AC46" s="1531"/>
    </row>
    <row r="47" spans="2:29" s="1501" customFormat="1" ht="6.75" customHeight="1" x14ac:dyDescent="0.2">
      <c r="B47" s="1502"/>
      <c r="C47" s="1502"/>
      <c r="D47" s="1502"/>
      <c r="E47" s="1502"/>
      <c r="F47" s="1502"/>
      <c r="G47" s="1502"/>
      <c r="H47" s="1511">
        <v>37</v>
      </c>
      <c r="I47" s="1520"/>
      <c r="J47" s="1521">
        <v>195125</v>
      </c>
      <c r="K47" s="1522"/>
      <c r="L47" s="1523">
        <v>199888</v>
      </c>
      <c r="M47" s="1518"/>
      <c r="N47" s="1523">
        <v>166694</v>
      </c>
      <c r="O47" s="1518"/>
      <c r="P47" s="1523">
        <v>164403</v>
      </c>
      <c r="Q47" s="1524"/>
      <c r="R47" s="1518"/>
      <c r="S47" s="1523">
        <v>175608</v>
      </c>
      <c r="T47" s="1518"/>
      <c r="U47" s="1523">
        <v>162606</v>
      </c>
      <c r="V47" s="1518"/>
      <c r="W47" s="1523">
        <v>163556</v>
      </c>
      <c r="X47" s="1518"/>
      <c r="Y47" s="1523">
        <v>164275</v>
      </c>
      <c r="Z47" s="1523"/>
      <c r="AA47" s="1525"/>
      <c r="AB47" s="1523">
        <v>143919</v>
      </c>
      <c r="AC47" s="1524"/>
    </row>
    <row r="48" spans="2:29" s="1501" customFormat="1" ht="6.75" customHeight="1" x14ac:dyDescent="0.2">
      <c r="B48" s="3600" t="s">
        <v>292</v>
      </c>
      <c r="C48" s="3600"/>
      <c r="D48" s="3600"/>
      <c r="E48" s="3600"/>
      <c r="F48" s="3600"/>
      <c r="G48" s="3468"/>
      <c r="H48" s="1550"/>
      <c r="I48" s="1527"/>
      <c r="J48" s="1551"/>
      <c r="K48" s="1529"/>
      <c r="L48" s="1530"/>
      <c r="M48" s="1511"/>
      <c r="N48" s="1530"/>
      <c r="O48" s="1511"/>
      <c r="P48" s="1530"/>
      <c r="Q48" s="1531"/>
      <c r="R48" s="1511"/>
      <c r="S48" s="1530"/>
      <c r="T48" s="1511"/>
      <c r="U48" s="1530"/>
      <c r="V48" s="1511"/>
      <c r="W48" s="1530"/>
      <c r="X48" s="1511"/>
      <c r="Y48" s="1530"/>
      <c r="Z48" s="1530"/>
      <c r="AA48" s="1532"/>
      <c r="AB48" s="1530"/>
      <c r="AC48" s="1531"/>
    </row>
    <row r="49" spans="2:29" s="1501" customFormat="1" ht="6.75" customHeight="1" x14ac:dyDescent="0.2">
      <c r="B49" s="3599" t="s">
        <v>376</v>
      </c>
      <c r="C49" s="3487"/>
      <c r="D49" s="3487"/>
      <c r="E49" s="3606" t="s">
        <v>377</v>
      </c>
      <c r="F49" s="3487"/>
      <c r="G49" s="3487"/>
      <c r="H49" s="1511">
        <v>38</v>
      </c>
      <c r="I49" s="1527"/>
      <c r="J49" s="1528">
        <v>445424</v>
      </c>
      <c r="K49" s="1529"/>
      <c r="L49" s="1530">
        <v>433923</v>
      </c>
      <c r="M49" s="1511"/>
      <c r="N49" s="1530">
        <v>433532</v>
      </c>
      <c r="O49" s="1511"/>
      <c r="P49" s="1530">
        <v>428040</v>
      </c>
      <c r="Q49" s="1531"/>
      <c r="R49" s="1511"/>
      <c r="S49" s="1530">
        <v>424580</v>
      </c>
      <c r="T49" s="1511"/>
      <c r="U49" s="1530">
        <v>421161</v>
      </c>
      <c r="V49" s="1511"/>
      <c r="W49" s="1530">
        <v>421387</v>
      </c>
      <c r="X49" s="1511"/>
      <c r="Y49" s="1530">
        <v>406914</v>
      </c>
      <c r="Z49" s="1530"/>
      <c r="AA49" s="1532"/>
      <c r="AB49" s="1530">
        <v>417648</v>
      </c>
      <c r="AC49" s="1531"/>
    </row>
    <row r="50" spans="2:29" s="1501" customFormat="1" ht="6.75" customHeight="1" x14ac:dyDescent="0.2">
      <c r="B50" s="1552"/>
      <c r="C50" s="1552"/>
      <c r="E50" s="3599" t="s">
        <v>378</v>
      </c>
      <c r="F50" s="3468"/>
      <c r="G50" s="3468"/>
      <c r="H50" s="1511">
        <v>39</v>
      </c>
      <c r="I50" s="1527"/>
      <c r="J50" s="1528">
        <v>58006</v>
      </c>
      <c r="K50" s="1529"/>
      <c r="L50" s="1530">
        <v>57615</v>
      </c>
      <c r="M50" s="1511"/>
      <c r="N50" s="1530">
        <v>56729</v>
      </c>
      <c r="O50" s="1511"/>
      <c r="P50" s="1530">
        <v>55092</v>
      </c>
      <c r="Q50" s="1531"/>
      <c r="R50" s="1511"/>
      <c r="S50" s="1530">
        <v>53064</v>
      </c>
      <c r="T50" s="1511"/>
      <c r="U50" s="1530">
        <v>51644</v>
      </c>
      <c r="V50" s="1511"/>
      <c r="W50" s="1530">
        <v>50596</v>
      </c>
      <c r="X50" s="1511"/>
      <c r="Y50" s="1530">
        <v>50417</v>
      </c>
      <c r="Z50" s="1530"/>
      <c r="AA50" s="1532"/>
      <c r="AB50" s="1530">
        <v>50507</v>
      </c>
      <c r="AC50" s="1531"/>
    </row>
    <row r="51" spans="2:29" s="1501" customFormat="1" ht="6.75" customHeight="1" x14ac:dyDescent="0.2">
      <c r="B51" s="3599" t="s">
        <v>379</v>
      </c>
      <c r="C51" s="3599"/>
      <c r="D51" s="3599"/>
      <c r="E51" s="3599"/>
      <c r="F51" s="3468"/>
      <c r="G51" s="3468"/>
      <c r="H51" s="1511">
        <v>40</v>
      </c>
      <c r="I51" s="1527"/>
      <c r="J51" s="1528">
        <v>16751</v>
      </c>
      <c r="K51" s="1529"/>
      <c r="L51" s="1530">
        <v>16560</v>
      </c>
      <c r="M51" s="1511"/>
      <c r="N51" s="1530">
        <v>19669</v>
      </c>
      <c r="O51" s="1511"/>
      <c r="P51" s="1530">
        <v>16766</v>
      </c>
      <c r="Q51" s="1531"/>
      <c r="R51" s="1511"/>
      <c r="S51" s="1530">
        <v>16712</v>
      </c>
      <c r="T51" s="1511"/>
      <c r="U51" s="1530">
        <v>19609</v>
      </c>
      <c r="V51" s="1511"/>
      <c r="W51" s="1530">
        <v>22307</v>
      </c>
      <c r="X51" s="1511"/>
      <c r="Y51" s="1530">
        <v>22959</v>
      </c>
      <c r="Z51" s="1530"/>
      <c r="AA51" s="1532"/>
      <c r="AB51" s="1530">
        <v>25887</v>
      </c>
      <c r="AC51" s="1531"/>
    </row>
    <row r="52" spans="2:29" s="1501" customFormat="1" ht="6.75" customHeight="1" x14ac:dyDescent="0.2">
      <c r="B52" s="3599" t="s">
        <v>361</v>
      </c>
      <c r="C52" s="3599"/>
      <c r="D52" s="3599"/>
      <c r="E52" s="3599"/>
      <c r="F52" s="3468"/>
      <c r="G52" s="3468"/>
      <c r="H52" s="1511">
        <v>41</v>
      </c>
      <c r="I52" s="1527"/>
      <c r="J52" s="1528">
        <v>366796</v>
      </c>
      <c r="K52" s="1529"/>
      <c r="L52" s="1530">
        <v>362228</v>
      </c>
      <c r="M52" s="1511"/>
      <c r="N52" s="1530">
        <v>365413</v>
      </c>
      <c r="O52" s="1511"/>
      <c r="P52" s="1530">
        <v>349440</v>
      </c>
      <c r="Q52" s="1531"/>
      <c r="R52" s="1511"/>
      <c r="S52" s="1530">
        <v>357083</v>
      </c>
      <c r="T52" s="1511"/>
      <c r="U52" s="1530">
        <v>346154</v>
      </c>
      <c r="V52" s="1511"/>
      <c r="W52" s="1530">
        <v>335511</v>
      </c>
      <c r="X52" s="1511"/>
      <c r="Y52" s="1530">
        <v>333154</v>
      </c>
      <c r="Z52" s="1530"/>
      <c r="AA52" s="1532"/>
      <c r="AB52" s="1530">
        <v>338782</v>
      </c>
      <c r="AC52" s="1531"/>
    </row>
    <row r="53" spans="2:29" s="1501" customFormat="1" ht="6.75" customHeight="1" x14ac:dyDescent="0.2">
      <c r="B53" s="1552"/>
      <c r="C53" s="1552"/>
      <c r="D53" s="1552"/>
      <c r="E53" s="1552"/>
      <c r="F53" s="1552"/>
      <c r="G53" s="1552"/>
      <c r="H53" s="1511">
        <v>42</v>
      </c>
      <c r="I53" s="1520"/>
      <c r="J53" s="1521">
        <v>886977</v>
      </c>
      <c r="K53" s="1522"/>
      <c r="L53" s="1523">
        <v>870326</v>
      </c>
      <c r="M53" s="1518"/>
      <c r="N53" s="1523">
        <v>875343</v>
      </c>
      <c r="O53" s="1518"/>
      <c r="P53" s="1523">
        <v>849338</v>
      </c>
      <c r="Q53" s="1524"/>
      <c r="R53" s="1518"/>
      <c r="S53" s="1523">
        <v>851439</v>
      </c>
      <c r="T53" s="1518"/>
      <c r="U53" s="1523">
        <v>838568</v>
      </c>
      <c r="V53" s="1518"/>
      <c r="W53" s="1523">
        <v>829801</v>
      </c>
      <c r="X53" s="1518"/>
      <c r="Y53" s="1523">
        <v>813444</v>
      </c>
      <c r="Z53" s="1523"/>
      <c r="AA53" s="1525"/>
      <c r="AB53" s="1523">
        <v>832824</v>
      </c>
      <c r="AC53" s="1524"/>
    </row>
    <row r="54" spans="2:29" s="1501" customFormat="1" ht="6.75" customHeight="1" x14ac:dyDescent="0.2">
      <c r="B54" s="3600" t="s">
        <v>188</v>
      </c>
      <c r="C54" s="3600"/>
      <c r="D54" s="3600"/>
      <c r="E54" s="3600"/>
      <c r="F54" s="3468"/>
      <c r="G54" s="3468"/>
      <c r="H54" s="1550"/>
      <c r="I54" s="1527"/>
      <c r="J54" s="1551"/>
      <c r="K54" s="1529"/>
      <c r="L54" s="1530"/>
      <c r="M54" s="1511"/>
      <c r="N54" s="1530"/>
      <c r="O54" s="1511"/>
      <c r="P54" s="1530"/>
      <c r="Q54" s="1531"/>
      <c r="R54" s="1511"/>
      <c r="S54" s="1530"/>
      <c r="T54" s="1511"/>
      <c r="U54" s="1530"/>
      <c r="V54" s="1511"/>
      <c r="W54" s="1530"/>
      <c r="X54" s="1511"/>
      <c r="Y54" s="1530"/>
      <c r="Z54" s="1530"/>
      <c r="AA54" s="1532"/>
      <c r="AB54" s="1530"/>
      <c r="AC54" s="1531"/>
    </row>
    <row r="55" spans="2:29" s="1501" customFormat="1" ht="6.75" customHeight="1" x14ac:dyDescent="0.2">
      <c r="B55" s="3599" t="s">
        <v>380</v>
      </c>
      <c r="C55" s="3599"/>
      <c r="D55" s="3599"/>
      <c r="E55" s="3599"/>
      <c r="F55" s="3468"/>
      <c r="G55" s="3468"/>
      <c r="H55" s="1511">
        <v>43</v>
      </c>
      <c r="I55" s="1527"/>
      <c r="J55" s="1528">
        <v>13494</v>
      </c>
      <c r="K55" s="1529"/>
      <c r="L55" s="1530">
        <v>15219</v>
      </c>
      <c r="M55" s="1511"/>
      <c r="N55" s="1530">
        <v>16189</v>
      </c>
      <c r="O55" s="1511"/>
      <c r="P55" s="1530">
        <v>17881</v>
      </c>
      <c r="Q55" s="1531"/>
      <c r="R55" s="1511"/>
      <c r="S55" s="1530">
        <v>17269</v>
      </c>
      <c r="T55" s="1511"/>
      <c r="U55" s="1530">
        <v>15090</v>
      </c>
      <c r="V55" s="1511"/>
      <c r="W55" s="1530">
        <v>14934</v>
      </c>
      <c r="X55" s="1511"/>
      <c r="Y55" s="1530">
        <v>14817</v>
      </c>
      <c r="Z55" s="1530"/>
      <c r="AA55" s="1532"/>
      <c r="AB55" s="1530">
        <v>17297</v>
      </c>
      <c r="AC55" s="1531"/>
    </row>
    <row r="56" spans="2:29" s="1501" customFormat="1" ht="6.75" customHeight="1" x14ac:dyDescent="0.2">
      <c r="B56" s="3599" t="s">
        <v>381</v>
      </c>
      <c r="C56" s="3599"/>
      <c r="D56" s="3599"/>
      <c r="E56" s="3599"/>
      <c r="F56" s="3599"/>
      <c r="G56" s="3468"/>
      <c r="H56" s="1511">
        <v>44</v>
      </c>
      <c r="I56" s="1527"/>
      <c r="J56" s="1528">
        <v>29656</v>
      </c>
      <c r="K56" s="1529"/>
      <c r="L56" s="1530">
        <v>35299</v>
      </c>
      <c r="M56" s="1511"/>
      <c r="N56" s="1530">
        <v>36365</v>
      </c>
      <c r="O56" s="1511"/>
      <c r="P56" s="1530">
        <v>38890</v>
      </c>
      <c r="Q56" s="1531"/>
      <c r="R56" s="1511"/>
      <c r="S56" s="1530">
        <v>39478</v>
      </c>
      <c r="T56" s="1511"/>
      <c r="U56" s="1530">
        <v>39354</v>
      </c>
      <c r="V56" s="1511"/>
      <c r="W56" s="1530">
        <v>37405</v>
      </c>
      <c r="X56" s="1511"/>
      <c r="Y56" s="1530">
        <v>37167</v>
      </c>
      <c r="Z56" s="1530"/>
      <c r="AA56" s="1532"/>
      <c r="AB56" s="1530">
        <v>35482</v>
      </c>
      <c r="AC56" s="1531"/>
    </row>
    <row r="57" spans="2:29" s="1501" customFormat="1" ht="6.75" customHeight="1" x14ac:dyDescent="0.2">
      <c r="B57" s="3599" t="s">
        <v>382</v>
      </c>
      <c r="C57" s="3599"/>
      <c r="D57" s="3599"/>
      <c r="E57" s="3599"/>
      <c r="F57" s="3599"/>
      <c r="G57" s="3468"/>
      <c r="H57" s="1511">
        <v>45</v>
      </c>
      <c r="I57" s="1527"/>
      <c r="J57" s="1528">
        <v>125856</v>
      </c>
      <c r="K57" s="1529"/>
      <c r="L57" s="1530">
        <v>123208</v>
      </c>
      <c r="M57" s="1511"/>
      <c r="N57" s="1530">
        <v>107885</v>
      </c>
      <c r="O57" s="1511"/>
      <c r="P57" s="1530">
        <v>94762</v>
      </c>
      <c r="Q57" s="1531"/>
      <c r="R57" s="1511"/>
      <c r="S57" s="1530">
        <v>93389</v>
      </c>
      <c r="T57" s="1511"/>
      <c r="U57" s="1530">
        <v>94609</v>
      </c>
      <c r="V57" s="1511"/>
      <c r="W57" s="1530">
        <v>96177</v>
      </c>
      <c r="X57" s="1511"/>
      <c r="Y57" s="1530">
        <v>83948</v>
      </c>
      <c r="Z57" s="1530"/>
      <c r="AA57" s="1532"/>
      <c r="AB57" s="1530">
        <v>88591</v>
      </c>
      <c r="AC57" s="1531"/>
    </row>
    <row r="58" spans="2:29" s="1501" customFormat="1" ht="6.75" customHeight="1" x14ac:dyDescent="0.2">
      <c r="B58" s="3599" t="s">
        <v>383</v>
      </c>
      <c r="C58" s="3599"/>
      <c r="D58" s="3599"/>
      <c r="E58" s="3599"/>
      <c r="F58" s="3599"/>
      <c r="G58" s="3468"/>
      <c r="H58" s="1511">
        <v>46</v>
      </c>
      <c r="I58" s="1527"/>
      <c r="J58" s="1528">
        <v>14086</v>
      </c>
      <c r="K58" s="1529"/>
      <c r="L58" s="1530">
        <v>14179</v>
      </c>
      <c r="M58" s="1511"/>
      <c r="N58" s="1530">
        <v>14020</v>
      </c>
      <c r="O58" s="1511"/>
      <c r="P58" s="1530">
        <v>13986</v>
      </c>
      <c r="Q58" s="1531"/>
      <c r="R58" s="1511"/>
      <c r="S58" s="1530">
        <v>14683</v>
      </c>
      <c r="T58" s="1511"/>
      <c r="U58" s="1530">
        <v>15296</v>
      </c>
      <c r="V58" s="1511"/>
      <c r="W58" s="1530">
        <v>15389</v>
      </c>
      <c r="X58" s="1511"/>
      <c r="Y58" s="1530">
        <v>15773</v>
      </c>
      <c r="Z58" s="1530"/>
      <c r="AA58" s="1532"/>
      <c r="AB58" s="1530">
        <v>16076</v>
      </c>
      <c r="AC58" s="1531"/>
    </row>
    <row r="59" spans="2:29" s="1501" customFormat="1" ht="6.75" customHeight="1" x14ac:dyDescent="0.2">
      <c r="B59" s="3599" t="s">
        <v>384</v>
      </c>
      <c r="C59" s="3599"/>
      <c r="D59" s="3599"/>
      <c r="E59" s="3599"/>
      <c r="F59" s="3599"/>
      <c r="G59" s="3468"/>
      <c r="H59" s="1511">
        <v>47</v>
      </c>
      <c r="I59" s="1527"/>
      <c r="J59" s="1528">
        <v>23746</v>
      </c>
      <c r="K59" s="1529"/>
      <c r="L59" s="1530">
        <v>21866</v>
      </c>
      <c r="M59" s="1511"/>
      <c r="N59" s="1530">
        <v>19323</v>
      </c>
      <c r="O59" s="1511"/>
      <c r="P59" s="1530">
        <v>26094</v>
      </c>
      <c r="Q59" s="1531"/>
      <c r="R59" s="1511"/>
      <c r="S59" s="1530">
        <v>28385</v>
      </c>
      <c r="T59" s="1511"/>
      <c r="U59" s="1530">
        <v>14756</v>
      </c>
      <c r="V59" s="1511"/>
      <c r="W59" s="1530">
        <v>17835</v>
      </c>
      <c r="X59" s="1511"/>
      <c r="Y59" s="1530">
        <v>24996</v>
      </c>
      <c r="Z59" s="1530"/>
      <c r="AA59" s="1532"/>
      <c r="AB59" s="1530">
        <v>32851</v>
      </c>
      <c r="AC59" s="1531"/>
    </row>
    <row r="60" spans="2:29" s="1501" customFormat="1" ht="6.75" customHeight="1" x14ac:dyDescent="0.2">
      <c r="B60" s="3599" t="s">
        <v>385</v>
      </c>
      <c r="C60" s="3599"/>
      <c r="D60" s="3599"/>
      <c r="E60" s="3599"/>
      <c r="F60" s="3599"/>
      <c r="G60" s="3468"/>
      <c r="H60" s="1511">
        <v>48</v>
      </c>
      <c r="I60" s="1527"/>
      <c r="J60" s="1528">
        <v>6920</v>
      </c>
      <c r="K60" s="1529"/>
      <c r="L60" s="1530">
        <v>6792</v>
      </c>
      <c r="M60" s="1511"/>
      <c r="N60" s="1530">
        <v>6644</v>
      </c>
      <c r="O60" s="1511"/>
      <c r="P60" s="1530">
        <v>6698</v>
      </c>
      <c r="Q60" s="1531"/>
      <c r="R60" s="1511"/>
      <c r="S60" s="1530">
        <v>6698</v>
      </c>
      <c r="T60" s="1511"/>
      <c r="U60" s="1530">
        <v>6643</v>
      </c>
      <c r="V60" s="1511"/>
      <c r="W60" s="1530">
        <v>6541</v>
      </c>
      <c r="X60" s="1511"/>
      <c r="Y60" s="1530">
        <v>6713</v>
      </c>
      <c r="Z60" s="1530"/>
      <c r="AA60" s="1532"/>
      <c r="AB60" s="1530">
        <v>6775</v>
      </c>
      <c r="AC60" s="1531"/>
    </row>
    <row r="61" spans="2:29" s="1501" customFormat="1" ht="6.75" customHeight="1" x14ac:dyDescent="0.2">
      <c r="B61" s="3599" t="s">
        <v>386</v>
      </c>
      <c r="C61" s="3599"/>
      <c r="D61" s="3599"/>
      <c r="E61" s="3599"/>
      <c r="F61" s="3599"/>
      <c r="G61" s="3468"/>
      <c r="H61" s="1511">
        <v>49</v>
      </c>
      <c r="I61" s="1527"/>
      <c r="J61" s="1528">
        <v>21004</v>
      </c>
      <c r="K61" s="1529"/>
      <c r="L61" s="1530">
        <v>21687</v>
      </c>
      <c r="M61" s="1511"/>
      <c r="N61" s="1530">
        <v>20259</v>
      </c>
      <c r="O61" s="1511"/>
      <c r="P61" s="1530">
        <v>19891</v>
      </c>
      <c r="Q61" s="1531"/>
      <c r="R61" s="1511"/>
      <c r="S61" s="1530">
        <v>19174</v>
      </c>
      <c r="T61" s="1511"/>
      <c r="U61" s="1530">
        <v>20872</v>
      </c>
      <c r="V61" s="1511"/>
      <c r="W61" s="1530">
        <v>17905</v>
      </c>
      <c r="X61" s="1511"/>
      <c r="Y61" s="1530">
        <v>19491</v>
      </c>
      <c r="Z61" s="1530"/>
      <c r="AA61" s="1532"/>
      <c r="AB61" s="1530">
        <v>20462</v>
      </c>
      <c r="AC61" s="1531"/>
    </row>
    <row r="62" spans="2:29" s="1501" customFormat="1" ht="6.75" customHeight="1" x14ac:dyDescent="0.2">
      <c r="B62" s="1552"/>
      <c r="C62" s="1552"/>
      <c r="D62" s="1552"/>
      <c r="E62" s="1552"/>
      <c r="F62" s="1552"/>
      <c r="G62" s="1552"/>
      <c r="H62" s="1511">
        <v>50</v>
      </c>
      <c r="I62" s="1520"/>
      <c r="J62" s="1521">
        <v>234762</v>
      </c>
      <c r="K62" s="1522"/>
      <c r="L62" s="1523">
        <v>238250</v>
      </c>
      <c r="M62" s="1518"/>
      <c r="N62" s="1523">
        <v>220685</v>
      </c>
      <c r="O62" s="1518"/>
      <c r="P62" s="1523">
        <v>218202</v>
      </c>
      <c r="Q62" s="1524"/>
      <c r="R62" s="1518"/>
      <c r="S62" s="1523">
        <v>219076</v>
      </c>
      <c r="T62" s="1518"/>
      <c r="U62" s="1523">
        <v>206620</v>
      </c>
      <c r="V62" s="1518"/>
      <c r="W62" s="1523">
        <v>206186</v>
      </c>
      <c r="X62" s="1518"/>
      <c r="Y62" s="1523">
        <v>202905</v>
      </c>
      <c r="Z62" s="1523"/>
      <c r="AA62" s="1525"/>
      <c r="AB62" s="1523">
        <v>217534</v>
      </c>
      <c r="AC62" s="1524"/>
    </row>
    <row r="63" spans="2:29" s="1501" customFormat="1" ht="6.75" customHeight="1" x14ac:dyDescent="0.2">
      <c r="B63" s="3600" t="s">
        <v>294</v>
      </c>
      <c r="C63" s="3600"/>
      <c r="D63" s="3600"/>
      <c r="E63" s="3600"/>
      <c r="F63" s="3600"/>
      <c r="G63" s="3468"/>
      <c r="H63" s="1511">
        <v>51</v>
      </c>
      <c r="I63" s="1520"/>
      <c r="J63" s="1521">
        <v>10725</v>
      </c>
      <c r="K63" s="1522"/>
      <c r="L63" s="1523">
        <v>10596</v>
      </c>
      <c r="M63" s="1518"/>
      <c r="N63" s="1523">
        <v>8968</v>
      </c>
      <c r="O63" s="1518"/>
      <c r="P63" s="1523">
        <v>8893</v>
      </c>
      <c r="Q63" s="1524"/>
      <c r="R63" s="1518"/>
      <c r="S63" s="1523">
        <v>8740</v>
      </c>
      <c r="T63" s="1518"/>
      <c r="U63" s="1523">
        <v>7023</v>
      </c>
      <c r="V63" s="1518"/>
      <c r="W63" s="1523">
        <v>7631</v>
      </c>
      <c r="X63" s="1518"/>
      <c r="Y63" s="1523">
        <v>7518</v>
      </c>
      <c r="Z63" s="1523"/>
      <c r="AA63" s="1525"/>
      <c r="AB63" s="1523">
        <v>9528</v>
      </c>
      <c r="AC63" s="1531"/>
    </row>
    <row r="64" spans="2:29" s="1501" customFormat="1" ht="6.75" customHeight="1" x14ac:dyDescent="0.2">
      <c r="B64" s="3600" t="s">
        <v>387</v>
      </c>
      <c r="C64" s="3600"/>
      <c r="D64" s="3600"/>
      <c r="E64" s="3600"/>
      <c r="F64" s="3600"/>
      <c r="G64" s="3468"/>
      <c r="H64" s="1511">
        <v>52</v>
      </c>
      <c r="I64" s="1520"/>
      <c r="J64" s="1521">
        <v>1327589</v>
      </c>
      <c r="K64" s="1522"/>
      <c r="L64" s="1523">
        <v>1319060</v>
      </c>
      <c r="M64" s="1518"/>
      <c r="N64" s="1523">
        <v>1271690</v>
      </c>
      <c r="O64" s="1518"/>
      <c r="P64" s="1523">
        <v>1240836</v>
      </c>
      <c r="Q64" s="1524"/>
      <c r="R64" s="1518"/>
      <c r="S64" s="1523">
        <v>1254863</v>
      </c>
      <c r="T64" s="1518"/>
      <c r="U64" s="1523">
        <v>1214817</v>
      </c>
      <c r="V64" s="1518"/>
      <c r="W64" s="1523">
        <v>1207174</v>
      </c>
      <c r="X64" s="1518"/>
      <c r="Y64" s="1523">
        <v>1188142</v>
      </c>
      <c r="Z64" s="1523"/>
      <c r="AA64" s="1525"/>
      <c r="AB64" s="1523">
        <v>1203805</v>
      </c>
      <c r="AC64" s="1524"/>
    </row>
    <row r="65" spans="2:29" s="1501" customFormat="1" ht="1.5" customHeight="1" x14ac:dyDescent="0.2">
      <c r="B65" s="1526"/>
      <c r="C65" s="1526"/>
      <c r="D65" s="1526"/>
      <c r="E65" s="1526"/>
      <c r="F65" s="1526"/>
      <c r="G65" s="1526"/>
      <c r="H65" s="1511"/>
      <c r="I65" s="1527"/>
      <c r="J65" s="1551"/>
      <c r="K65" s="1529"/>
      <c r="L65" s="1530"/>
      <c r="M65" s="1511"/>
      <c r="N65" s="1530"/>
      <c r="O65" s="1511"/>
      <c r="P65" s="1530"/>
      <c r="Q65" s="1531"/>
      <c r="R65" s="1511"/>
      <c r="S65" s="1530"/>
      <c r="T65" s="1511"/>
      <c r="U65" s="1530"/>
      <c r="V65" s="1511"/>
      <c r="W65" s="1530"/>
      <c r="X65" s="1511"/>
      <c r="Y65" s="1530"/>
      <c r="Z65" s="1530"/>
      <c r="AA65" s="1532"/>
      <c r="AB65" s="1530"/>
      <c r="AC65" s="1531"/>
    </row>
    <row r="66" spans="2:29" s="1501" customFormat="1" ht="5.25" customHeight="1" x14ac:dyDescent="0.2">
      <c r="B66" s="3600" t="s">
        <v>388</v>
      </c>
      <c r="C66" s="3600"/>
      <c r="D66" s="3600"/>
      <c r="E66" s="3600"/>
      <c r="F66" s="3600"/>
      <c r="G66" s="3468"/>
      <c r="H66" s="1550"/>
      <c r="I66" s="1527"/>
      <c r="J66" s="1551"/>
      <c r="K66" s="1529"/>
      <c r="L66" s="1530"/>
      <c r="M66" s="1511"/>
      <c r="N66" s="1530"/>
      <c r="O66" s="1511"/>
      <c r="P66" s="1530"/>
      <c r="Q66" s="1531"/>
      <c r="R66" s="1511"/>
      <c r="S66" s="1530"/>
      <c r="T66" s="1511"/>
      <c r="U66" s="1530"/>
      <c r="V66" s="1511"/>
      <c r="W66" s="1530"/>
      <c r="X66" s="1511"/>
      <c r="Y66" s="1530"/>
      <c r="Z66" s="1530"/>
      <c r="AA66" s="1532"/>
      <c r="AB66" s="1530"/>
      <c r="AC66" s="1531"/>
    </row>
    <row r="67" spans="2:29" s="1501" customFormat="1" ht="6" customHeight="1" x14ac:dyDescent="0.2">
      <c r="B67" s="3600" t="s">
        <v>389</v>
      </c>
      <c r="C67" s="3599"/>
      <c r="D67" s="3599"/>
      <c r="E67" s="3599"/>
      <c r="F67" s="3599"/>
      <c r="G67" s="3468"/>
      <c r="H67" s="1550"/>
      <c r="I67" s="1527"/>
      <c r="J67" s="1551"/>
      <c r="K67" s="1529"/>
      <c r="L67" s="1530"/>
      <c r="M67" s="1511"/>
      <c r="N67" s="1530"/>
      <c r="O67" s="1511"/>
      <c r="P67" s="1530"/>
      <c r="Q67" s="1531"/>
      <c r="R67" s="1511"/>
      <c r="S67" s="1530"/>
      <c r="T67" s="1511"/>
      <c r="U67" s="1530"/>
      <c r="V67" s="1511"/>
      <c r="W67" s="1530"/>
      <c r="X67" s="1511"/>
      <c r="Y67" s="1530"/>
      <c r="Z67" s="1530"/>
      <c r="AA67" s="1532"/>
      <c r="AB67" s="1530"/>
      <c r="AC67" s="1531"/>
    </row>
    <row r="68" spans="2:29" s="1501" customFormat="1" ht="6" customHeight="1" x14ac:dyDescent="0.2">
      <c r="B68" s="3599" t="s">
        <v>390</v>
      </c>
      <c r="C68" s="3599"/>
      <c r="D68" s="3599"/>
      <c r="E68" s="3599"/>
      <c r="F68" s="3599"/>
      <c r="G68" s="3468"/>
      <c r="H68" s="1511">
        <v>53</v>
      </c>
      <c r="I68" s="1527"/>
      <c r="J68" s="1528">
        <v>21713</v>
      </c>
      <c r="K68" s="1529"/>
      <c r="L68" s="1530">
        <v>21722</v>
      </c>
      <c r="M68" s="1511"/>
      <c r="N68" s="1530">
        <v>21718</v>
      </c>
      <c r="O68" s="1511"/>
      <c r="P68" s="1530">
        <v>21661</v>
      </c>
      <c r="Q68" s="1531"/>
      <c r="R68" s="1511"/>
      <c r="S68" s="1530">
        <v>21221</v>
      </c>
      <c r="T68" s="1511"/>
      <c r="U68" s="1530">
        <v>21099</v>
      </c>
      <c r="V68" s="1511"/>
      <c r="W68" s="1530">
        <v>21203</v>
      </c>
      <c r="X68" s="1511"/>
      <c r="Y68" s="1530">
        <v>21094</v>
      </c>
      <c r="Z68" s="1530"/>
      <c r="AA68" s="1532"/>
      <c r="AB68" s="1530">
        <v>20931</v>
      </c>
      <c r="AC68" s="1531"/>
    </row>
    <row r="69" spans="2:29" s="1501" customFormat="1" ht="6" customHeight="1" x14ac:dyDescent="0.2">
      <c r="B69" s="3599" t="s">
        <v>391</v>
      </c>
      <c r="C69" s="3599"/>
      <c r="D69" s="3599"/>
      <c r="E69" s="3599"/>
      <c r="F69" s="3599"/>
      <c r="G69" s="3468"/>
      <c r="H69" s="1511">
        <v>54</v>
      </c>
      <c r="I69" s="1527"/>
      <c r="J69" s="1528">
        <v>5800</v>
      </c>
      <c r="K69" s="1529"/>
      <c r="L69" s="1530">
        <v>5800</v>
      </c>
      <c r="M69" s="1511"/>
      <c r="N69" s="1530">
        <v>5350</v>
      </c>
      <c r="O69" s="1511"/>
      <c r="P69" s="1530">
        <v>5350</v>
      </c>
      <c r="Q69" s="1531"/>
      <c r="R69" s="1511"/>
      <c r="S69" s="1530">
        <v>5000</v>
      </c>
      <c r="T69" s="1511"/>
      <c r="U69" s="1530">
        <v>4850</v>
      </c>
      <c r="V69" s="1511"/>
      <c r="W69" s="1530">
        <v>5100</v>
      </c>
      <c r="X69" s="1511"/>
      <c r="Y69" s="1530">
        <v>4750</v>
      </c>
      <c r="Z69" s="1530"/>
      <c r="AA69" s="1532"/>
      <c r="AB69" s="1530">
        <v>4750</v>
      </c>
      <c r="AC69" s="1531"/>
    </row>
    <row r="70" spans="2:29" s="1501" customFormat="1" ht="6" customHeight="1" x14ac:dyDescent="0.2">
      <c r="B70" s="3599" t="s">
        <v>392</v>
      </c>
      <c r="C70" s="3487"/>
      <c r="D70" s="3487"/>
      <c r="E70" s="3487"/>
      <c r="F70" s="3605" t="s">
        <v>393</v>
      </c>
      <c r="G70" s="3487"/>
      <c r="H70" s="1511">
        <v>55</v>
      </c>
      <c r="I70" s="1527"/>
      <c r="J70" s="1528">
        <v>-41</v>
      </c>
      <c r="K70" s="1529"/>
      <c r="L70" s="1530">
        <v>-44</v>
      </c>
      <c r="M70" s="1511"/>
      <c r="N70" s="1530">
        <v>-49</v>
      </c>
      <c r="O70" s="1511"/>
      <c r="P70" s="1530">
        <v>-139</v>
      </c>
      <c r="Q70" s="1531"/>
      <c r="R70" s="1511"/>
      <c r="S70" s="1530">
        <v>-144</v>
      </c>
      <c r="T70" s="1511"/>
      <c r="U70" s="1530">
        <v>-168</v>
      </c>
      <c r="V70" s="1511"/>
      <c r="W70" s="1530">
        <v>-108</v>
      </c>
      <c r="X70" s="1511"/>
      <c r="Y70" s="1530">
        <v>-92</v>
      </c>
      <c r="Z70" s="1530"/>
      <c r="AA70" s="1532"/>
      <c r="AB70" s="1530">
        <v>-176</v>
      </c>
      <c r="AC70" s="1531"/>
    </row>
    <row r="71" spans="2:29" s="1501" customFormat="1" ht="6" customHeight="1" x14ac:dyDescent="0.2">
      <c r="B71" s="1552"/>
      <c r="C71" s="1552"/>
      <c r="F71" s="3599" t="s">
        <v>394</v>
      </c>
      <c r="G71" s="3599"/>
      <c r="H71" s="1511">
        <v>56</v>
      </c>
      <c r="I71" s="1527"/>
      <c r="J71" s="1567">
        <v>-6</v>
      </c>
      <c r="K71" s="1529"/>
      <c r="L71" s="809">
        <v>-4</v>
      </c>
      <c r="M71" s="1511"/>
      <c r="N71" s="809">
        <v>-6</v>
      </c>
      <c r="O71" s="1511"/>
      <c r="P71" s="809">
        <v>-3</v>
      </c>
      <c r="Q71" s="1568"/>
      <c r="R71" s="1511"/>
      <c r="S71" s="809">
        <v>-7</v>
      </c>
      <c r="T71" s="1511"/>
      <c r="U71" s="809">
        <v>-3</v>
      </c>
      <c r="V71" s="1511"/>
      <c r="W71" s="809">
        <v>-5</v>
      </c>
      <c r="X71" s="1511"/>
      <c r="Y71" s="809">
        <v>-9</v>
      </c>
      <c r="Z71" s="809"/>
      <c r="AA71" s="1532"/>
      <c r="AB71" s="809">
        <v>-7</v>
      </c>
      <c r="AC71" s="1568"/>
    </row>
    <row r="72" spans="2:29" s="1501" customFormat="1" ht="6" customHeight="1" x14ac:dyDescent="0.2">
      <c r="B72" s="3599" t="s">
        <v>395</v>
      </c>
      <c r="C72" s="3599"/>
      <c r="D72" s="3599"/>
      <c r="E72" s="3599"/>
      <c r="F72" s="3599"/>
      <c r="G72" s="3468"/>
      <c r="H72" s="1511">
        <v>57</v>
      </c>
      <c r="I72" s="1527"/>
      <c r="J72" s="1528">
        <v>157</v>
      </c>
      <c r="K72" s="1529"/>
      <c r="L72" s="1530">
        <v>157</v>
      </c>
      <c r="M72" s="1511"/>
      <c r="N72" s="1530">
        <v>162</v>
      </c>
      <c r="O72" s="1511"/>
      <c r="P72" s="1530">
        <v>158</v>
      </c>
      <c r="Q72" s="1531"/>
      <c r="R72" s="1511"/>
      <c r="S72" s="1530">
        <v>193</v>
      </c>
      <c r="T72" s="1511"/>
      <c r="U72" s="1530">
        <v>195</v>
      </c>
      <c r="V72" s="1511"/>
      <c r="W72" s="1530">
        <v>194</v>
      </c>
      <c r="X72" s="1511"/>
      <c r="Y72" s="1530">
        <v>229</v>
      </c>
      <c r="Z72" s="1530"/>
      <c r="AA72" s="1532"/>
      <c r="AB72" s="1530">
        <v>214</v>
      </c>
      <c r="AC72" s="1531"/>
    </row>
    <row r="73" spans="2:29" s="1501" customFormat="1" ht="6" customHeight="1" x14ac:dyDescent="0.2">
      <c r="B73" s="3599" t="s">
        <v>396</v>
      </c>
      <c r="C73" s="3599"/>
      <c r="D73" s="3599"/>
      <c r="E73" s="3599"/>
      <c r="F73" s="3599"/>
      <c r="G73" s="3468"/>
      <c r="H73" s="1511">
        <v>58</v>
      </c>
      <c r="I73" s="1527"/>
      <c r="J73" s="1528">
        <v>49497</v>
      </c>
      <c r="K73" s="1529"/>
      <c r="L73" s="1530">
        <v>48818</v>
      </c>
      <c r="M73" s="1511"/>
      <c r="N73" s="1530">
        <v>47980</v>
      </c>
      <c r="O73" s="1511"/>
      <c r="P73" s="1530">
        <v>46660</v>
      </c>
      <c r="Q73" s="1531"/>
      <c r="R73" s="1511"/>
      <c r="S73" s="1530">
        <v>46145</v>
      </c>
      <c r="T73" s="1511"/>
      <c r="U73" s="1530">
        <v>44223</v>
      </c>
      <c r="V73" s="1511"/>
      <c r="W73" s="1530">
        <v>43363</v>
      </c>
      <c r="X73" s="1511"/>
      <c r="Y73" s="1530">
        <v>41744</v>
      </c>
      <c r="Z73" s="1530"/>
      <c r="AA73" s="1532"/>
      <c r="AB73" s="1530">
        <v>40489</v>
      </c>
      <c r="AC73" s="1531"/>
    </row>
    <row r="74" spans="2:29" s="1501" customFormat="1" ht="6" customHeight="1" x14ac:dyDescent="0.2">
      <c r="B74" s="3599" t="s">
        <v>397</v>
      </c>
      <c r="C74" s="3599"/>
      <c r="D74" s="3599"/>
      <c r="E74" s="3599"/>
      <c r="F74" s="3599"/>
      <c r="G74" s="3468"/>
      <c r="H74" s="1511">
        <v>59</v>
      </c>
      <c r="I74" s="1527"/>
      <c r="J74" s="1528">
        <v>10581</v>
      </c>
      <c r="K74" s="1529"/>
      <c r="L74" s="1530">
        <v>9933</v>
      </c>
      <c r="M74" s="1511"/>
      <c r="N74" s="1530">
        <v>9743</v>
      </c>
      <c r="O74" s="1511"/>
      <c r="P74" s="1530">
        <v>7983</v>
      </c>
      <c r="Q74" s="1531"/>
      <c r="R74" s="1511"/>
      <c r="S74" s="1530">
        <v>6639</v>
      </c>
      <c r="T74" s="1511"/>
      <c r="U74" s="1530">
        <v>6498</v>
      </c>
      <c r="V74" s="1511"/>
      <c r="W74" s="1530">
        <v>5923</v>
      </c>
      <c r="X74" s="1511"/>
      <c r="Y74" s="1530">
        <v>4472</v>
      </c>
      <c r="Z74" s="1530"/>
      <c r="AA74" s="1532"/>
      <c r="AB74" s="1530">
        <v>8006</v>
      </c>
      <c r="AC74" s="1531"/>
    </row>
    <row r="75" spans="2:29" s="1501" customFormat="1" ht="6" customHeight="1" x14ac:dyDescent="0.2">
      <c r="B75" s="1569" t="s">
        <v>58</v>
      </c>
      <c r="C75" s="1569"/>
      <c r="D75" s="1569"/>
      <c r="E75" s="1552"/>
      <c r="F75" s="1552"/>
      <c r="G75" s="1552"/>
      <c r="H75" s="1511">
        <v>60</v>
      </c>
      <c r="I75" s="1520"/>
      <c r="J75" s="1521">
        <v>87701</v>
      </c>
      <c r="K75" s="1522"/>
      <c r="L75" s="1523">
        <v>86382</v>
      </c>
      <c r="M75" s="1518"/>
      <c r="N75" s="1523">
        <v>84898</v>
      </c>
      <c r="O75" s="1518"/>
      <c r="P75" s="1523">
        <v>81670</v>
      </c>
      <c r="Q75" s="1524"/>
      <c r="R75" s="1518"/>
      <c r="S75" s="1523">
        <v>79047</v>
      </c>
      <c r="T75" s="1518"/>
      <c r="U75" s="1523">
        <v>76694</v>
      </c>
      <c r="V75" s="1518"/>
      <c r="W75" s="1523">
        <v>75670</v>
      </c>
      <c r="X75" s="1518"/>
      <c r="Y75" s="1523">
        <v>72188</v>
      </c>
      <c r="Z75" s="1523"/>
      <c r="AA75" s="1525"/>
      <c r="AB75" s="1523">
        <v>74207</v>
      </c>
      <c r="AC75" s="1524"/>
    </row>
    <row r="76" spans="2:29" s="1501" customFormat="1" ht="6" customHeight="1" x14ac:dyDescent="0.2">
      <c r="B76" s="3600" t="s">
        <v>398</v>
      </c>
      <c r="C76" s="3600"/>
      <c r="D76" s="3600"/>
      <c r="E76" s="3600"/>
      <c r="F76" s="3600"/>
      <c r="G76" s="3468"/>
      <c r="H76" s="1511">
        <v>61</v>
      </c>
      <c r="I76" s="1520"/>
      <c r="J76" s="3446">
        <v>0</v>
      </c>
      <c r="K76" s="1522"/>
      <c r="L76" s="3447">
        <v>0</v>
      </c>
      <c r="M76" s="3448"/>
      <c r="N76" s="3447">
        <v>0</v>
      </c>
      <c r="O76" s="3448"/>
      <c r="P76" s="3447">
        <v>0</v>
      </c>
      <c r="Q76" s="1524"/>
      <c r="R76" s="1518"/>
      <c r="S76" s="1523">
        <v>993</v>
      </c>
      <c r="T76" s="1518"/>
      <c r="U76" s="1523">
        <v>993</v>
      </c>
      <c r="V76" s="1518"/>
      <c r="W76" s="1523">
        <v>992</v>
      </c>
      <c r="X76" s="1518"/>
      <c r="Y76" s="1523">
        <v>986</v>
      </c>
      <c r="Z76" s="1523"/>
      <c r="AA76" s="1525"/>
      <c r="AB76" s="1523">
        <v>983</v>
      </c>
      <c r="AC76" s="1531"/>
    </row>
    <row r="77" spans="2:29" s="1501" customFormat="1" ht="6.95" customHeight="1" x14ac:dyDescent="0.2">
      <c r="B77" s="3600" t="s">
        <v>100</v>
      </c>
      <c r="C77" s="3600"/>
      <c r="D77" s="3600"/>
      <c r="E77" s="3600"/>
      <c r="F77" s="3600"/>
      <c r="G77" s="3468"/>
      <c r="H77" s="1511">
        <v>62</v>
      </c>
      <c r="I77" s="1537"/>
      <c r="J77" s="1556">
        <v>87701</v>
      </c>
      <c r="K77" s="1539"/>
      <c r="L77" s="1545">
        <v>86382</v>
      </c>
      <c r="M77" s="1541"/>
      <c r="N77" s="1545">
        <v>84898</v>
      </c>
      <c r="O77" s="1541"/>
      <c r="P77" s="1545">
        <v>81670</v>
      </c>
      <c r="Q77" s="1557"/>
      <c r="R77" s="1541"/>
      <c r="S77" s="1545">
        <v>80040</v>
      </c>
      <c r="T77" s="1518"/>
      <c r="U77" s="1545">
        <v>77687</v>
      </c>
      <c r="V77" s="1541"/>
      <c r="W77" s="1545">
        <v>76662</v>
      </c>
      <c r="X77" s="1541"/>
      <c r="Y77" s="1545">
        <v>73174</v>
      </c>
      <c r="Z77" s="1545"/>
      <c r="AA77" s="1544"/>
      <c r="AB77" s="1545">
        <v>75190</v>
      </c>
      <c r="AC77" s="1524"/>
    </row>
    <row r="78" spans="2:29" s="1501" customFormat="1" ht="6.95" customHeight="1" x14ac:dyDescent="0.2">
      <c r="B78" s="3600" t="s">
        <v>399</v>
      </c>
      <c r="C78" s="3600"/>
      <c r="D78" s="3600"/>
      <c r="E78" s="3600"/>
      <c r="F78" s="3600"/>
      <c r="G78" s="3468"/>
      <c r="H78" s="1511">
        <v>63</v>
      </c>
      <c r="I78" s="1558" t="s">
        <v>70</v>
      </c>
      <c r="J78" s="1559">
        <v>1415290</v>
      </c>
      <c r="K78" s="1539" t="s">
        <v>70</v>
      </c>
      <c r="L78" s="1545">
        <v>1405442</v>
      </c>
      <c r="M78" s="1541" t="s">
        <v>70</v>
      </c>
      <c r="N78" s="1545">
        <v>1356588</v>
      </c>
      <c r="O78" s="1541" t="s">
        <v>70</v>
      </c>
      <c r="P78" s="1545">
        <v>1322506</v>
      </c>
      <c r="Q78" s="1557"/>
      <c r="R78" s="1541" t="s">
        <v>70</v>
      </c>
      <c r="S78" s="1545">
        <v>1334903</v>
      </c>
      <c r="T78" s="1518" t="s">
        <v>70</v>
      </c>
      <c r="U78" s="1545">
        <v>1292504</v>
      </c>
      <c r="V78" s="1541" t="s">
        <v>70</v>
      </c>
      <c r="W78" s="1545">
        <v>1283836</v>
      </c>
      <c r="X78" s="1541" t="s">
        <v>70</v>
      </c>
      <c r="Y78" s="1545">
        <v>1261316</v>
      </c>
      <c r="Z78" s="1545"/>
      <c r="AA78" s="1544" t="s">
        <v>70</v>
      </c>
      <c r="AB78" s="1545">
        <v>1278995</v>
      </c>
      <c r="AC78" s="1557"/>
    </row>
    <row r="79" spans="2:29" s="1501" customFormat="1" ht="6" customHeight="1" x14ac:dyDescent="0.2">
      <c r="B79" s="1502"/>
      <c r="C79" s="1502"/>
      <c r="D79" s="1502"/>
      <c r="E79" s="1502"/>
      <c r="F79" s="1502"/>
      <c r="G79" s="17"/>
      <c r="H79" s="1511"/>
      <c r="I79" s="1511"/>
      <c r="J79" s="1511"/>
      <c r="K79" s="1511"/>
      <c r="L79" s="1511"/>
      <c r="M79" s="1511"/>
      <c r="N79" s="1511"/>
      <c r="O79" s="1563"/>
      <c r="P79" s="1551"/>
      <c r="Q79" s="1551"/>
      <c r="R79" s="1511"/>
      <c r="S79" s="1530"/>
      <c r="T79" s="1511"/>
      <c r="U79" s="1530"/>
      <c r="V79" s="1511"/>
      <c r="W79" s="1530"/>
      <c r="X79" s="1511"/>
      <c r="Y79" s="1530"/>
      <c r="Z79" s="1530"/>
      <c r="AA79" s="1511"/>
      <c r="AB79" s="1530"/>
      <c r="AC79" s="1530"/>
    </row>
    <row r="80" spans="2:29" ht="8.1" customHeight="1" x14ac:dyDescent="0.15"/>
    <row r="81" spans="32:35" ht="8.1" customHeight="1" x14ac:dyDescent="0.15">
      <c r="AF81" s="3604"/>
      <c r="AG81" s="3604"/>
      <c r="AH81" s="3604"/>
      <c r="AI81" s="3604"/>
    </row>
    <row r="82" spans="32:35" ht="8.1" customHeight="1" x14ac:dyDescent="0.15">
      <c r="AF82" s="3604"/>
      <c r="AG82" s="3604"/>
      <c r="AH82" s="3604"/>
      <c r="AI82" s="3604"/>
    </row>
    <row r="83" spans="32:35" ht="8.1" customHeight="1" x14ac:dyDescent="0.15"/>
    <row r="84" spans="32:35" ht="8.1" customHeight="1" x14ac:dyDescent="0.15"/>
    <row r="85" spans="32:35" ht="8.1" customHeight="1" x14ac:dyDescent="0.15"/>
    <row r="86" spans="32:35" ht="8.1" customHeight="1" x14ac:dyDescent="0.15"/>
    <row r="87" spans="32:35" ht="8.1" customHeight="1" x14ac:dyDescent="0.15"/>
    <row r="88" spans="32:35" ht="8.1" customHeight="1" x14ac:dyDescent="0.15"/>
    <row r="89" spans="32:35" ht="8.1" customHeight="1" x14ac:dyDescent="0.15"/>
    <row r="90" spans="32:35" ht="8.1" customHeight="1" x14ac:dyDescent="0.15"/>
    <row r="91" spans="32:35" ht="8.1" customHeight="1" x14ac:dyDescent="0.15"/>
    <row r="92" spans="32:35" ht="8.1" customHeight="1" x14ac:dyDescent="0.15"/>
    <row r="93" spans="32:35" ht="8.1" customHeight="1" x14ac:dyDescent="0.15"/>
  </sheetData>
  <mergeCells count="73">
    <mergeCell ref="E49:G49"/>
    <mergeCell ref="B49:D49"/>
    <mergeCell ref="B74:G74"/>
    <mergeCell ref="B66:G66"/>
    <mergeCell ref="E50:G50"/>
    <mergeCell ref="F71:G71"/>
    <mergeCell ref="B54:G54"/>
    <mergeCell ref="B52:G52"/>
    <mergeCell ref="B59:G59"/>
    <mergeCell ref="B60:G60"/>
    <mergeCell ref="B56:G56"/>
    <mergeCell ref="B55:G55"/>
    <mergeCell ref="B67:G67"/>
    <mergeCell ref="AF81:AI82"/>
    <mergeCell ref="B63:G63"/>
    <mergeCell ref="B64:G64"/>
    <mergeCell ref="B69:G69"/>
    <mergeCell ref="B51:G51"/>
    <mergeCell ref="B70:E70"/>
    <mergeCell ref="B77:G77"/>
    <mergeCell ref="B73:G73"/>
    <mergeCell ref="B76:G76"/>
    <mergeCell ref="F70:G70"/>
    <mergeCell ref="B68:G68"/>
    <mergeCell ref="B57:G57"/>
    <mergeCell ref="B58:G58"/>
    <mergeCell ref="B61:G61"/>
    <mergeCell ref="B78:G78"/>
    <mergeCell ref="B72:G72"/>
    <mergeCell ref="B1:G1"/>
    <mergeCell ref="B16:G16"/>
    <mergeCell ref="B8:G8"/>
    <mergeCell ref="B3:G3"/>
    <mergeCell ref="B10:G10"/>
    <mergeCell ref="B13:G13"/>
    <mergeCell ref="B4:G4"/>
    <mergeCell ref="B6:G6"/>
    <mergeCell ref="B7:G7"/>
    <mergeCell ref="B9:G9"/>
    <mergeCell ref="B11:G11"/>
    <mergeCell ref="B12:G12"/>
    <mergeCell ref="B14:G14"/>
    <mergeCell ref="B34:G34"/>
    <mergeCell ref="B48:G48"/>
    <mergeCell ref="B29:G29"/>
    <mergeCell ref="B45:G45"/>
    <mergeCell ref="B31:G31"/>
    <mergeCell ref="B44:G44"/>
    <mergeCell ref="B43:G43"/>
    <mergeCell ref="B35:G35"/>
    <mergeCell ref="B37:G37"/>
    <mergeCell ref="B41:E41"/>
    <mergeCell ref="B40:G40"/>
    <mergeCell ref="B39:E39"/>
    <mergeCell ref="B36:G36"/>
    <mergeCell ref="B38:G38"/>
    <mergeCell ref="B42:G42"/>
    <mergeCell ref="B46:G46"/>
    <mergeCell ref="S3:Y3"/>
    <mergeCell ref="B21:F21"/>
    <mergeCell ref="B19:G19"/>
    <mergeCell ref="B30:G30"/>
    <mergeCell ref="B33:G33"/>
    <mergeCell ref="B20:G20"/>
    <mergeCell ref="B25:G25"/>
    <mergeCell ref="B24:G24"/>
    <mergeCell ref="B17:G17"/>
    <mergeCell ref="B18:G18"/>
    <mergeCell ref="B26:G26"/>
    <mergeCell ref="B27:E27"/>
    <mergeCell ref="B32:G32"/>
    <mergeCell ref="I3:Q3"/>
    <mergeCell ref="B28:G28"/>
  </mergeCells>
  <pageMargins left="0.25" right="0.25" top="0.25" bottom="0.25" header="0.2" footer="0.2"/>
  <pageSetup orientation="landscape" r:id="rId1"/>
  <headerFooter>
    <oddFooter>&amp;R&amp;6&amp;A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M19"/>
  <sheetViews>
    <sheetView zoomScale="145" zoomScaleNormal="145" zoomScaleSheetLayoutView="115" workbookViewId="0"/>
  </sheetViews>
  <sheetFormatPr defaultColWidth="9.140625" defaultRowHeight="7.5" customHeight="1" x14ac:dyDescent="0.15"/>
  <cols>
    <col min="1" max="1" width="3.5703125" style="1275" customWidth="1"/>
    <col min="2" max="3" width="0.7109375" style="1275" customWidth="1"/>
    <col min="4" max="4" width="1.42578125" style="1275" customWidth="1"/>
    <col min="5" max="5" width="25.28515625" style="1275" customWidth="1"/>
    <col min="6" max="6" width="3.5703125" style="1275" customWidth="1"/>
    <col min="7" max="7" width="1.42578125" style="1275" customWidth="1"/>
    <col min="8" max="8" width="8.7109375" style="1275" customWidth="1"/>
    <col min="9" max="10" width="1.42578125" style="1275" customWidth="1"/>
    <col min="11" max="11" width="8.7109375" style="1275" customWidth="1"/>
    <col min="12" max="13" width="1.42578125" style="1275" customWidth="1"/>
    <col min="14" max="14" width="8.85546875" style="1275" customWidth="1"/>
    <col min="15" max="16" width="1.42578125" style="1275" customWidth="1"/>
    <col min="17" max="17" width="8.85546875" style="1275" customWidth="1"/>
    <col min="18" max="19" width="1.42578125" style="1275" customWidth="1"/>
    <col min="20" max="20" width="8.85546875" style="1275" customWidth="1"/>
    <col min="21" max="22" width="1.42578125" style="1275" customWidth="1"/>
    <col min="23" max="23" width="8.85546875" style="1275" customWidth="1"/>
    <col min="24" max="25" width="1.42578125" style="1275" customWidth="1"/>
    <col min="26" max="26" width="8.85546875" style="1275" customWidth="1"/>
    <col min="27" max="28" width="1.42578125" style="1275" customWidth="1"/>
    <col min="29" max="29" width="8.85546875" style="1275" customWidth="1"/>
    <col min="30" max="31" width="1.42578125" style="1275" customWidth="1"/>
    <col min="32" max="32" width="8.85546875" style="1275" customWidth="1"/>
    <col min="33" max="33" width="1.42578125" style="1275" customWidth="1"/>
    <col min="34" max="34" width="3.42578125" style="1275" customWidth="1"/>
    <col min="35" max="35" width="3.5703125" style="1275" customWidth="1"/>
    <col min="36" max="36" width="4.5703125" style="1275" customWidth="1"/>
    <col min="37" max="37" width="3.5703125" style="1275" customWidth="1"/>
    <col min="38" max="38" width="9.140625" style="1275" customWidth="1"/>
    <col min="39" max="39" width="13.42578125" style="1275" customWidth="1"/>
    <col min="40" max="337" width="9.140625" style="1275" customWidth="1"/>
    <col min="338" max="16384" width="9.140625" style="1275"/>
  </cols>
  <sheetData>
    <row r="1" spans="2:33" ht="18.75" customHeight="1" x14ac:dyDescent="0.15">
      <c r="B1" s="3490" t="s">
        <v>50</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3490"/>
      <c r="AB1" s="3490"/>
      <c r="AC1" s="3490"/>
      <c r="AD1" s="3490"/>
      <c r="AE1" s="3490"/>
      <c r="AF1" s="3490"/>
      <c r="AG1" s="264"/>
    </row>
    <row r="3" spans="2:33" ht="8.1" customHeight="1" x14ac:dyDescent="0.15">
      <c r="B3" s="3609" t="s">
        <v>346</v>
      </c>
      <c r="C3" s="3609"/>
      <c r="D3" s="3609"/>
      <c r="E3" s="3609"/>
      <c r="F3" s="1571" t="s">
        <v>60</v>
      </c>
      <c r="G3" s="3614">
        <v>2019</v>
      </c>
      <c r="H3" s="3612"/>
      <c r="I3" s="3612"/>
      <c r="J3" s="3612"/>
      <c r="K3" s="3612"/>
      <c r="L3" s="3612"/>
      <c r="M3" s="3612"/>
      <c r="N3" s="3612"/>
      <c r="O3" s="3612"/>
      <c r="P3" s="3612"/>
      <c r="Q3" s="3612"/>
      <c r="R3" s="3615"/>
      <c r="S3" s="1573"/>
      <c r="T3" s="3612">
        <v>2018</v>
      </c>
      <c r="U3" s="3612"/>
      <c r="V3" s="3612"/>
      <c r="W3" s="3612"/>
      <c r="X3" s="3612"/>
      <c r="Y3" s="3612"/>
      <c r="Z3" s="3612"/>
      <c r="AA3" s="3612"/>
      <c r="AB3" s="3612"/>
      <c r="AC3" s="3612"/>
      <c r="AD3" s="1574"/>
      <c r="AE3" s="1575"/>
      <c r="AF3" s="1572">
        <v>2017</v>
      </c>
      <c r="AG3" s="1576"/>
    </row>
    <row r="4" spans="2:33" ht="8.1" customHeight="1" x14ac:dyDescent="0.15">
      <c r="B4" s="3613" t="s">
        <v>347</v>
      </c>
      <c r="C4" s="3613"/>
      <c r="D4" s="3613"/>
      <c r="E4" s="3613"/>
      <c r="F4" s="1571" t="s">
        <v>63</v>
      </c>
      <c r="G4" s="1577"/>
      <c r="H4" s="1163" t="s">
        <v>64</v>
      </c>
      <c r="I4" s="1163"/>
      <c r="J4" s="1578"/>
      <c r="K4" s="1163" t="s">
        <v>65</v>
      </c>
      <c r="L4" s="1163"/>
      <c r="M4" s="1163"/>
      <c r="N4" s="1163" t="s">
        <v>66</v>
      </c>
      <c r="O4" s="1163"/>
      <c r="P4" s="1578"/>
      <c r="Q4" s="1163" t="s">
        <v>67</v>
      </c>
      <c r="R4" s="1165"/>
      <c r="S4" s="1577"/>
      <c r="T4" s="1163" t="s">
        <v>64</v>
      </c>
      <c r="U4" s="1163"/>
      <c r="V4" s="1578"/>
      <c r="W4" s="1163" t="s">
        <v>65</v>
      </c>
      <c r="X4" s="1163"/>
      <c r="Y4" s="1578"/>
      <c r="Z4" s="1163" t="s">
        <v>66</v>
      </c>
      <c r="AA4" s="1163"/>
      <c r="AB4" s="1578"/>
      <c r="AC4" s="1163" t="s">
        <v>67</v>
      </c>
      <c r="AD4" s="1165"/>
      <c r="AE4" s="1578"/>
      <c r="AF4" s="1163" t="s">
        <v>64</v>
      </c>
      <c r="AG4" s="1165"/>
    </row>
    <row r="5" spans="2:33" ht="8.1" customHeight="1" x14ac:dyDescent="0.15">
      <c r="B5" s="3609"/>
      <c r="C5" s="3609"/>
      <c r="D5" s="3609"/>
      <c r="E5" s="3609"/>
      <c r="F5" s="1571"/>
      <c r="G5" s="1571"/>
      <c r="H5" s="1571"/>
      <c r="I5" s="1571"/>
      <c r="J5" s="1571"/>
      <c r="K5" s="1571"/>
      <c r="L5" s="1571"/>
      <c r="M5" s="1571"/>
      <c r="N5" s="1571"/>
      <c r="O5" s="1571"/>
      <c r="P5" s="1579"/>
      <c r="Q5" s="1579"/>
      <c r="R5" s="1579"/>
      <c r="S5" s="1580"/>
      <c r="T5" s="1579"/>
      <c r="U5" s="1579"/>
      <c r="V5" s="1580"/>
      <c r="W5" s="1579"/>
      <c r="X5" s="1579"/>
      <c r="Y5" s="1580"/>
      <c r="Z5" s="1579"/>
      <c r="AA5" s="1579"/>
      <c r="AB5" s="1580"/>
      <c r="AC5" s="1579"/>
      <c r="AD5" s="1579"/>
      <c r="AE5" s="1580"/>
      <c r="AF5" s="1579"/>
      <c r="AG5" s="1579"/>
    </row>
    <row r="6" spans="2:33" ht="8.1" customHeight="1" x14ac:dyDescent="0.15">
      <c r="B6" s="3609" t="s">
        <v>841</v>
      </c>
      <c r="C6" s="3609"/>
      <c r="D6" s="3609"/>
      <c r="E6" s="3609"/>
      <c r="F6" s="1581"/>
      <c r="G6" s="1581"/>
      <c r="H6" s="1581"/>
      <c r="I6" s="1581"/>
      <c r="J6" s="1581"/>
      <c r="K6" s="1581"/>
      <c r="L6" s="1581"/>
      <c r="M6" s="1581"/>
      <c r="N6" s="1581"/>
      <c r="O6" s="1581"/>
      <c r="P6" s="1582"/>
      <c r="Q6" s="1583"/>
      <c r="R6" s="1583"/>
      <c r="S6" s="1580"/>
      <c r="T6" s="1583"/>
      <c r="U6" s="1583"/>
      <c r="V6" s="1580"/>
      <c r="W6" s="1583"/>
      <c r="X6" s="1583"/>
      <c r="Y6" s="1580"/>
      <c r="Z6" s="1583"/>
      <c r="AA6" s="1583"/>
      <c r="AB6" s="1580"/>
      <c r="AC6" s="1583"/>
      <c r="AD6" s="1583"/>
      <c r="AE6" s="1580"/>
      <c r="AF6" s="1583"/>
      <c r="AG6" s="1583"/>
    </row>
    <row r="7" spans="2:33" ht="8.1" customHeight="1" x14ac:dyDescent="0.15">
      <c r="B7" s="3610" t="s">
        <v>400</v>
      </c>
      <c r="C7" s="3610"/>
      <c r="D7" s="3610"/>
      <c r="E7" s="3610"/>
      <c r="F7" s="1581">
        <v>1</v>
      </c>
      <c r="G7" s="1585" t="s">
        <v>70</v>
      </c>
      <c r="H7" s="1586">
        <v>27575</v>
      </c>
      <c r="I7" s="1587"/>
      <c r="J7" s="1588" t="s">
        <v>70</v>
      </c>
      <c r="K7" s="1589">
        <v>26765</v>
      </c>
      <c r="L7" s="1589"/>
      <c r="M7" s="1590" t="s">
        <v>70</v>
      </c>
      <c r="N7" s="1589">
        <v>27013</v>
      </c>
      <c r="O7" s="1589"/>
      <c r="P7" s="1590" t="s">
        <v>70</v>
      </c>
      <c r="Q7" s="1589">
        <v>25591</v>
      </c>
      <c r="R7" s="1591"/>
      <c r="S7" s="1590" t="s">
        <v>70</v>
      </c>
      <c r="T7" s="1589">
        <v>25460</v>
      </c>
      <c r="U7" s="1589"/>
      <c r="V7" s="1590" t="s">
        <v>70</v>
      </c>
      <c r="W7" s="1589">
        <v>25004</v>
      </c>
      <c r="X7" s="1589"/>
      <c r="Y7" s="1590" t="s">
        <v>70</v>
      </c>
      <c r="Z7" s="1589">
        <v>24277</v>
      </c>
      <c r="AA7" s="1589"/>
      <c r="AB7" s="1590" t="s">
        <v>70</v>
      </c>
      <c r="AC7" s="1589">
        <v>22933</v>
      </c>
      <c r="AD7" s="1591"/>
      <c r="AE7" s="1590" t="s">
        <v>70</v>
      </c>
      <c r="AF7" s="1589">
        <v>23349</v>
      </c>
      <c r="AG7" s="1591"/>
    </row>
    <row r="8" spans="2:33" ht="8.1" customHeight="1" x14ac:dyDescent="0.15">
      <c r="B8" s="3610" t="s">
        <v>401</v>
      </c>
      <c r="C8" s="3610"/>
      <c r="D8" s="3610"/>
      <c r="E8" s="3610"/>
      <c r="F8" s="1581">
        <v>2</v>
      </c>
      <c r="G8" s="1592"/>
      <c r="H8" s="1593">
        <v>422213</v>
      </c>
      <c r="I8" s="1594"/>
      <c r="J8" s="1595"/>
      <c r="K8" s="1596">
        <v>418870</v>
      </c>
      <c r="L8" s="1596"/>
      <c r="M8" s="1597"/>
      <c r="N8" s="1596">
        <v>420721</v>
      </c>
      <c r="O8" s="1596"/>
      <c r="P8" s="1597"/>
      <c r="Q8" s="1596">
        <v>395864</v>
      </c>
      <c r="R8" s="1598"/>
      <c r="S8" s="1597"/>
      <c r="T8" s="1596">
        <v>388724</v>
      </c>
      <c r="U8" s="1596"/>
      <c r="V8" s="1597"/>
      <c r="W8" s="1596">
        <v>403267</v>
      </c>
      <c r="X8" s="1596"/>
      <c r="Y8" s="1597"/>
      <c r="Z8" s="1596">
        <v>392091</v>
      </c>
      <c r="AA8" s="1596"/>
      <c r="AB8" s="1597"/>
      <c r="AC8" s="1596">
        <v>396674</v>
      </c>
      <c r="AD8" s="1598"/>
      <c r="AE8" s="1597"/>
      <c r="AF8" s="1596">
        <v>387400</v>
      </c>
      <c r="AG8" s="1598"/>
    </row>
    <row r="9" spans="2:33" ht="8.1" customHeight="1" x14ac:dyDescent="0.15">
      <c r="B9" s="3608" t="s">
        <v>172</v>
      </c>
      <c r="C9" s="3608"/>
      <c r="D9" s="3608"/>
      <c r="E9" s="3608"/>
      <c r="F9" s="1581">
        <v>3</v>
      </c>
      <c r="G9" s="1599" t="s">
        <v>70</v>
      </c>
      <c r="H9" s="1600">
        <v>449788</v>
      </c>
      <c r="I9" s="1601"/>
      <c r="J9" s="1595" t="s">
        <v>70</v>
      </c>
      <c r="K9" s="1596">
        <v>445635</v>
      </c>
      <c r="L9" s="1596"/>
      <c r="M9" s="1597" t="s">
        <v>70</v>
      </c>
      <c r="N9" s="1596">
        <v>447734</v>
      </c>
      <c r="O9" s="1596"/>
      <c r="P9" s="1597" t="s">
        <v>70</v>
      </c>
      <c r="Q9" s="1596">
        <v>421455</v>
      </c>
      <c r="R9" s="1598"/>
      <c r="S9" s="1597" t="s">
        <v>70</v>
      </c>
      <c r="T9" s="1596">
        <v>414184</v>
      </c>
      <c r="U9" s="1602"/>
      <c r="V9" s="1597" t="s">
        <v>70</v>
      </c>
      <c r="W9" s="1596">
        <v>428271</v>
      </c>
      <c r="X9" s="1596"/>
      <c r="Y9" s="1597" t="s">
        <v>70</v>
      </c>
      <c r="Z9" s="1596">
        <v>416368</v>
      </c>
      <c r="AA9" s="1596"/>
      <c r="AB9" s="1597" t="s">
        <v>70</v>
      </c>
      <c r="AC9" s="1596">
        <v>419607</v>
      </c>
      <c r="AD9" s="1598"/>
      <c r="AE9" s="1597" t="s">
        <v>70</v>
      </c>
      <c r="AF9" s="1596">
        <v>410749</v>
      </c>
      <c r="AG9" s="1598"/>
    </row>
    <row r="10" spans="2:33" ht="8.1" customHeight="1" x14ac:dyDescent="0.15">
      <c r="B10" s="3610"/>
      <c r="C10" s="3610"/>
      <c r="D10" s="3610"/>
      <c r="E10" s="3610"/>
      <c r="F10" s="1581"/>
      <c r="G10" s="1582"/>
      <c r="H10" s="1583"/>
      <c r="I10" s="1583"/>
      <c r="J10" s="1582"/>
      <c r="K10" s="1583"/>
      <c r="L10" s="1583"/>
      <c r="M10" s="1582"/>
      <c r="N10" s="1583"/>
      <c r="O10" s="1583"/>
      <c r="P10" s="1582"/>
      <c r="Q10" s="1603"/>
      <c r="R10" s="1603"/>
      <c r="S10" s="1580"/>
      <c r="T10" s="1583"/>
      <c r="U10" s="1583"/>
      <c r="V10" s="1580"/>
      <c r="W10" s="1583"/>
      <c r="X10" s="1583"/>
      <c r="Y10" s="1580"/>
      <c r="Z10" s="1583"/>
      <c r="AA10" s="1583"/>
      <c r="AB10" s="1580"/>
      <c r="AC10" s="1583"/>
      <c r="AD10" s="1583"/>
      <c r="AE10" s="1580"/>
      <c r="AF10" s="1583"/>
      <c r="AG10" s="1583"/>
    </row>
    <row r="11" spans="2:33" ht="8.1" customHeight="1" x14ac:dyDescent="0.15">
      <c r="B11" s="3609" t="s">
        <v>402</v>
      </c>
      <c r="C11" s="3609"/>
      <c r="D11" s="3609"/>
      <c r="E11" s="3609"/>
      <c r="F11" s="1581"/>
      <c r="G11" s="1582"/>
      <c r="H11" s="1583"/>
      <c r="I11" s="1583"/>
      <c r="J11" s="1582"/>
      <c r="K11" s="1583"/>
      <c r="L11" s="1583"/>
      <c r="M11" s="1582"/>
      <c r="N11" s="1583"/>
      <c r="O11" s="1583"/>
      <c r="P11" s="1582"/>
      <c r="Q11" s="1603"/>
      <c r="R11" s="1603"/>
      <c r="S11" s="1580"/>
      <c r="T11" s="1583"/>
      <c r="U11" s="1583"/>
      <c r="V11" s="1580"/>
      <c r="W11" s="1583"/>
      <c r="X11" s="1583"/>
      <c r="Y11" s="1580"/>
      <c r="Z11" s="1583"/>
      <c r="AA11" s="1583"/>
      <c r="AB11" s="1580"/>
      <c r="AC11" s="1583"/>
      <c r="AD11" s="1583"/>
      <c r="AE11" s="1580"/>
      <c r="AF11" s="1583"/>
      <c r="AG11" s="1583"/>
    </row>
    <row r="12" spans="2:33" ht="8.1" customHeight="1" x14ac:dyDescent="0.15">
      <c r="B12" s="3610" t="s">
        <v>400</v>
      </c>
      <c r="C12" s="3610"/>
      <c r="D12" s="3610"/>
      <c r="E12" s="3610"/>
      <c r="F12" s="1581">
        <v>4</v>
      </c>
      <c r="G12" s="1585" t="s">
        <v>70</v>
      </c>
      <c r="H12" s="1586">
        <v>57598</v>
      </c>
      <c r="I12" s="1587"/>
      <c r="J12" s="1588" t="s">
        <v>70</v>
      </c>
      <c r="K12" s="1589">
        <v>56604</v>
      </c>
      <c r="L12" s="1589"/>
      <c r="M12" s="1590" t="s">
        <v>70</v>
      </c>
      <c r="N12" s="1589">
        <v>62578</v>
      </c>
      <c r="O12" s="1589"/>
      <c r="P12" s="1590" t="s">
        <v>70</v>
      </c>
      <c r="Q12" s="1589">
        <v>60014</v>
      </c>
      <c r="R12" s="1591"/>
      <c r="S12" s="1590" t="s">
        <v>70</v>
      </c>
      <c r="T12" s="1589">
        <v>68137</v>
      </c>
      <c r="U12" s="1589"/>
      <c r="V12" s="1590" t="s">
        <v>70</v>
      </c>
      <c r="W12" s="1589">
        <v>76006</v>
      </c>
      <c r="X12" s="1589"/>
      <c r="Y12" s="1590" t="s">
        <v>70</v>
      </c>
      <c r="Z12" s="1589">
        <v>76022</v>
      </c>
      <c r="AA12" s="1589"/>
      <c r="AB12" s="1590" t="s">
        <v>70</v>
      </c>
      <c r="AC12" s="1589">
        <v>79726</v>
      </c>
      <c r="AD12" s="1591"/>
      <c r="AE12" s="1590" t="s">
        <v>70</v>
      </c>
      <c r="AF12" s="1589">
        <v>81028</v>
      </c>
      <c r="AG12" s="1591"/>
    </row>
    <row r="13" spans="2:33" ht="8.1" customHeight="1" x14ac:dyDescent="0.15">
      <c r="B13" s="3610" t="s">
        <v>401</v>
      </c>
      <c r="C13" s="3610"/>
      <c r="D13" s="3610"/>
      <c r="E13" s="3610"/>
      <c r="F13" s="1581">
        <v>5</v>
      </c>
      <c r="G13" s="1592"/>
      <c r="H13" s="1593">
        <v>352976</v>
      </c>
      <c r="I13" s="1594"/>
      <c r="J13" s="1595"/>
      <c r="K13" s="1596">
        <v>350282</v>
      </c>
      <c r="L13" s="1596"/>
      <c r="M13" s="1597"/>
      <c r="N13" s="1596">
        <v>348620</v>
      </c>
      <c r="O13" s="1596"/>
      <c r="P13" s="1597"/>
      <c r="Q13" s="1596">
        <v>331672</v>
      </c>
      <c r="R13" s="1598"/>
      <c r="S13" s="1597"/>
      <c r="T13" s="1596">
        <v>289021</v>
      </c>
      <c r="U13" s="1596"/>
      <c r="V13" s="1597"/>
      <c r="W13" s="1596">
        <v>296929</v>
      </c>
      <c r="X13" s="1596"/>
      <c r="Y13" s="1597"/>
      <c r="Z13" s="1596">
        <v>289150</v>
      </c>
      <c r="AA13" s="1596"/>
      <c r="AB13" s="1597"/>
      <c r="AC13" s="1596">
        <v>288631</v>
      </c>
      <c r="AD13" s="1598"/>
      <c r="AE13" s="1597"/>
      <c r="AF13" s="1596">
        <v>282824</v>
      </c>
      <c r="AG13" s="1598"/>
    </row>
    <row r="14" spans="2:33" ht="8.1" customHeight="1" x14ac:dyDescent="0.15">
      <c r="B14" s="3608" t="s">
        <v>172</v>
      </c>
      <c r="C14" s="3608"/>
      <c r="D14" s="3608"/>
      <c r="E14" s="3608"/>
      <c r="F14" s="1581">
        <v>6</v>
      </c>
      <c r="G14" s="1599" t="s">
        <v>70</v>
      </c>
      <c r="H14" s="1600">
        <v>410574</v>
      </c>
      <c r="I14" s="1601"/>
      <c r="J14" s="1595" t="s">
        <v>70</v>
      </c>
      <c r="K14" s="1596">
        <v>406886</v>
      </c>
      <c r="L14" s="1596"/>
      <c r="M14" s="1597" t="s">
        <v>70</v>
      </c>
      <c r="N14" s="1596">
        <v>411198</v>
      </c>
      <c r="O14" s="1596"/>
      <c r="P14" s="1597" t="s">
        <v>70</v>
      </c>
      <c r="Q14" s="1596">
        <v>391686</v>
      </c>
      <c r="R14" s="1598"/>
      <c r="S14" s="1597" t="s">
        <v>70</v>
      </c>
      <c r="T14" s="1596">
        <v>357158</v>
      </c>
      <c r="U14" s="1596"/>
      <c r="V14" s="1604" t="s">
        <v>70</v>
      </c>
      <c r="W14" s="1596">
        <v>372935</v>
      </c>
      <c r="X14" s="1596"/>
      <c r="Y14" s="1597" t="s">
        <v>70</v>
      </c>
      <c r="Z14" s="1596">
        <v>365172</v>
      </c>
      <c r="AA14" s="1596"/>
      <c r="AB14" s="1597" t="s">
        <v>70</v>
      </c>
      <c r="AC14" s="1596">
        <v>368357</v>
      </c>
      <c r="AD14" s="1598"/>
      <c r="AE14" s="1597" t="s">
        <v>70</v>
      </c>
      <c r="AF14" s="1596">
        <v>363852</v>
      </c>
      <c r="AG14" s="1598"/>
    </row>
    <row r="15" spans="2:33" ht="8.1" customHeight="1" x14ac:dyDescent="0.15">
      <c r="B15" s="1584"/>
      <c r="C15" s="1584"/>
      <c r="D15" s="1584"/>
      <c r="E15" s="1584"/>
      <c r="F15" s="1581"/>
      <c r="G15" s="1581"/>
      <c r="H15" s="1581"/>
      <c r="I15" s="1581"/>
      <c r="J15" s="1581"/>
      <c r="K15" s="1581"/>
      <c r="L15" s="1581"/>
      <c r="M15" s="1581"/>
      <c r="N15" s="1581"/>
      <c r="O15" s="1581"/>
      <c r="P15" s="1582"/>
      <c r="Q15" s="1582"/>
      <c r="R15" s="1582"/>
      <c r="S15" s="1582"/>
      <c r="T15" s="1582"/>
      <c r="U15" s="1582"/>
      <c r="V15" s="1582"/>
      <c r="W15" s="1582"/>
      <c r="X15" s="1582"/>
      <c r="Y15" s="1582"/>
      <c r="Z15" s="1582"/>
      <c r="AA15" s="1582"/>
      <c r="AB15" s="1582"/>
      <c r="AC15" s="1582"/>
      <c r="AD15" s="1582"/>
      <c r="AE15" s="1582"/>
      <c r="AF15" s="1582"/>
      <c r="AG15" s="1582"/>
    </row>
    <row r="16" spans="2:33" ht="8.1" customHeight="1" x14ac:dyDescent="0.15">
      <c r="B16" s="917">
        <v>1</v>
      </c>
      <c r="C16" s="3611" t="s">
        <v>403</v>
      </c>
      <c r="D16" s="3611"/>
      <c r="E16" s="3611"/>
      <c r="F16" s="3611"/>
      <c r="G16" s="3611"/>
      <c r="H16" s="3611"/>
      <c r="I16" s="3611"/>
      <c r="J16" s="3611"/>
      <c r="K16" s="3611"/>
      <c r="L16" s="3611"/>
      <c r="M16" s="3611"/>
      <c r="N16" s="3611"/>
      <c r="O16" s="3611"/>
      <c r="P16" s="3611"/>
      <c r="Q16" s="3611"/>
      <c r="R16" s="3611"/>
      <c r="S16" s="3611"/>
      <c r="T16" s="3611"/>
      <c r="U16" s="3611"/>
      <c r="V16" s="3611"/>
      <c r="W16" s="3611"/>
      <c r="X16" s="3611"/>
      <c r="Y16" s="3611"/>
      <c r="Z16" s="3611"/>
      <c r="AA16" s="3611"/>
      <c r="AB16" s="3611"/>
      <c r="AC16" s="3611"/>
      <c r="AD16" s="3611"/>
      <c r="AE16" s="3611"/>
      <c r="AF16" s="3611"/>
      <c r="AG16" s="3611"/>
    </row>
    <row r="18" spans="36:39" ht="7.5" customHeight="1" x14ac:dyDescent="0.15">
      <c r="AJ18" s="3607"/>
      <c r="AK18" s="3607"/>
      <c r="AL18" s="3607"/>
      <c r="AM18" s="3607"/>
    </row>
    <row r="19" spans="36:39" ht="7.5" customHeight="1" x14ac:dyDescent="0.15">
      <c r="AJ19" s="3607"/>
      <c r="AK19" s="3607"/>
      <c r="AL19" s="3607"/>
      <c r="AM19" s="3607"/>
    </row>
  </sheetData>
  <mergeCells count="17">
    <mergeCell ref="T3:AC3"/>
    <mergeCell ref="B1:AF1"/>
    <mergeCell ref="B3:E3"/>
    <mergeCell ref="B12:E12"/>
    <mergeCell ref="B4:E4"/>
    <mergeCell ref="B5:E5"/>
    <mergeCell ref="G3:R3"/>
    <mergeCell ref="AJ18:AM19"/>
    <mergeCell ref="B9:E9"/>
    <mergeCell ref="B6:E6"/>
    <mergeCell ref="B7:E7"/>
    <mergeCell ref="B8:E8"/>
    <mergeCell ref="B10:E10"/>
    <mergeCell ref="B11:E11"/>
    <mergeCell ref="B13:E13"/>
    <mergeCell ref="C16:AG16"/>
    <mergeCell ref="B14:E14"/>
  </mergeCells>
  <pageMargins left="0.25" right="0.25" top="0.25" bottom="0.25" header="0.2" footer="0.2"/>
  <pageSetup scale="99" orientation="landscape" r:id="rId1"/>
  <headerFooter>
    <oddFooter>&amp;R&amp;6&amp;A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O41"/>
  <sheetViews>
    <sheetView zoomScale="115" zoomScaleNormal="115" zoomScaleSheetLayoutView="130" workbookViewId="0"/>
  </sheetViews>
  <sheetFormatPr defaultColWidth="9.140625" defaultRowHeight="7.5" customHeight="1" x14ac:dyDescent="0.15"/>
  <cols>
    <col min="1" max="1" width="3.5703125" style="261" customWidth="1"/>
    <col min="2" max="2" width="0.7109375" style="261" customWidth="1"/>
    <col min="3" max="3" width="1.42578125" style="261" customWidth="1"/>
    <col min="4" max="4" width="28.42578125" style="261" customWidth="1"/>
    <col min="5" max="5" width="3.5703125" style="261" customWidth="1"/>
    <col min="6" max="6" width="1.42578125" style="261" customWidth="1"/>
    <col min="7" max="7" width="6.85546875" style="261" customWidth="1"/>
    <col min="8" max="8" width="1.42578125" style="261" customWidth="1"/>
    <col min="9" max="9" width="6.85546875" style="261" customWidth="1"/>
    <col min="10" max="10" width="1.42578125" style="261" customWidth="1"/>
    <col min="11" max="11" width="6.85546875" style="261" customWidth="1"/>
    <col min="12" max="12" width="0.5703125" style="261" customWidth="1"/>
    <col min="13" max="13" width="1.42578125" style="261" customWidth="1"/>
    <col min="14" max="14" width="6.85546875" style="261" customWidth="1"/>
    <col min="15" max="15" width="0.5703125" style="261" customWidth="1"/>
    <col min="16" max="16" width="1.42578125" style="1675" customWidth="1"/>
    <col min="17" max="17" width="6.85546875" style="261" customWidth="1"/>
    <col min="18" max="18" width="1.42578125" style="1675" customWidth="1"/>
    <col min="19" max="19" width="6.85546875" style="261" customWidth="1"/>
    <col min="20" max="20" width="1.42578125" style="1675" customWidth="1"/>
    <col min="21" max="21" width="6.85546875" style="261" customWidth="1"/>
    <col min="22" max="22" width="1.42578125" style="1675" customWidth="1"/>
    <col min="23" max="23" width="6.85546875" style="261" customWidth="1"/>
    <col min="24" max="24" width="0.5703125" style="261" customWidth="1"/>
    <col min="25" max="25" width="1.42578125" style="1675" customWidth="1"/>
    <col min="26" max="26" width="6.85546875" style="261" customWidth="1"/>
    <col min="27" max="27" width="0.5703125" style="261" customWidth="1"/>
    <col min="28" max="28" width="0.7109375" style="261" customWidth="1"/>
    <col min="29" max="29" width="1.42578125" style="261" customWidth="1"/>
    <col min="30" max="30" width="6.85546875" style="261" customWidth="1"/>
    <col min="31" max="31" width="1.42578125" style="1676" customWidth="1"/>
    <col min="32" max="32" width="6.85546875" style="1676" customWidth="1"/>
    <col min="33" max="33" width="1.42578125" style="1676" customWidth="1"/>
    <col min="34" max="34" width="6.85546875" style="1676" customWidth="1"/>
    <col min="35" max="35" width="0.5703125" style="261" customWidth="1"/>
    <col min="36" max="36" width="3.28515625" style="261" customWidth="1"/>
    <col min="37" max="37" width="3.5703125" style="261" customWidth="1"/>
    <col min="38" max="38" width="4.5703125" style="261" customWidth="1"/>
    <col min="39" max="39" width="3.5703125" style="261" customWidth="1"/>
    <col min="40" max="40" width="9.140625" style="261" customWidth="1"/>
    <col min="41" max="41" width="13.42578125" style="261" customWidth="1"/>
    <col min="42" max="329" width="9.140625" style="261" customWidth="1"/>
    <col min="330" max="16384" width="9.140625" style="261"/>
  </cols>
  <sheetData>
    <row r="1" spans="2:35" ht="18.75" customHeight="1" x14ac:dyDescent="0.15">
      <c r="B1" s="3490" t="s">
        <v>54</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3490"/>
      <c r="AB1" s="264"/>
      <c r="AC1" s="264"/>
      <c r="AD1" s="264"/>
      <c r="AE1" s="264"/>
      <c r="AF1" s="264"/>
      <c r="AG1" s="264"/>
      <c r="AH1" s="264"/>
      <c r="AI1" s="265"/>
    </row>
    <row r="2" spans="2:35" ht="7.5" customHeight="1" x14ac:dyDescent="0.15">
      <c r="AI2" s="730"/>
    </row>
    <row r="3" spans="2:35" ht="8.1" customHeight="1" x14ac:dyDescent="0.15">
      <c r="B3" s="3618" t="s">
        <v>106</v>
      </c>
      <c r="C3" s="3618"/>
      <c r="D3" s="3618"/>
      <c r="E3" s="1605" t="s">
        <v>60</v>
      </c>
      <c r="F3" s="3621">
        <v>2019</v>
      </c>
      <c r="G3" s="3620"/>
      <c r="H3" s="3620"/>
      <c r="I3" s="3620"/>
      <c r="J3" s="3620"/>
      <c r="K3" s="3620"/>
      <c r="L3" s="3620"/>
      <c r="M3" s="3620"/>
      <c r="N3" s="3620"/>
      <c r="O3" s="3622"/>
      <c r="P3" s="1608"/>
      <c r="Q3" s="3620">
        <v>2018</v>
      </c>
      <c r="R3" s="3620"/>
      <c r="S3" s="3620"/>
      <c r="T3" s="3620"/>
      <c r="U3" s="3620"/>
      <c r="V3" s="3620"/>
      <c r="W3" s="3620"/>
      <c r="X3" s="1606"/>
      <c r="Y3" s="1609"/>
      <c r="Z3" s="1606">
        <v>2017</v>
      </c>
      <c r="AA3" s="1607"/>
      <c r="AB3" s="1610"/>
      <c r="AC3" s="3616" t="s">
        <v>61</v>
      </c>
      <c r="AD3" s="3518"/>
      <c r="AE3" s="3518"/>
      <c r="AF3" s="3518"/>
      <c r="AG3" s="3518"/>
      <c r="AH3" s="3518"/>
      <c r="AI3" s="3617"/>
    </row>
    <row r="4" spans="2:35" ht="8.1" customHeight="1" x14ac:dyDescent="0.15">
      <c r="B4" s="3623" t="s">
        <v>347</v>
      </c>
      <c r="C4" s="3623"/>
      <c r="D4" s="3623"/>
      <c r="E4" s="1605" t="s">
        <v>63</v>
      </c>
      <c r="F4" s="1612"/>
      <c r="G4" s="554" t="s">
        <v>64</v>
      </c>
      <c r="H4" s="1613"/>
      <c r="I4" s="554" t="s">
        <v>65</v>
      </c>
      <c r="J4" s="554"/>
      <c r="K4" s="554" t="s">
        <v>66</v>
      </c>
      <c r="L4" s="554"/>
      <c r="M4" s="1613"/>
      <c r="N4" s="554" t="s">
        <v>67</v>
      </c>
      <c r="O4" s="554"/>
      <c r="P4" s="1612"/>
      <c r="Q4" s="554" t="s">
        <v>64</v>
      </c>
      <c r="R4" s="1613"/>
      <c r="S4" s="554" t="s">
        <v>65</v>
      </c>
      <c r="T4" s="1613"/>
      <c r="U4" s="554" t="s">
        <v>66</v>
      </c>
      <c r="V4" s="1613"/>
      <c r="W4" s="554" t="s">
        <v>67</v>
      </c>
      <c r="X4" s="554"/>
      <c r="Y4" s="1612"/>
      <c r="Z4" s="554" t="s">
        <v>64</v>
      </c>
      <c r="AA4" s="557"/>
      <c r="AB4" s="1614"/>
      <c r="AC4" s="553"/>
      <c r="AD4" s="554">
        <v>2019</v>
      </c>
      <c r="AE4" s="556"/>
      <c r="AF4" s="554">
        <v>2018</v>
      </c>
      <c r="AG4" s="556"/>
      <c r="AH4" s="554">
        <v>2017</v>
      </c>
      <c r="AI4" s="557"/>
    </row>
    <row r="5" spans="2:35" ht="8.1" customHeight="1" x14ac:dyDescent="0.15">
      <c r="B5" s="1611"/>
      <c r="C5" s="1611"/>
      <c r="D5" s="1611"/>
      <c r="E5" s="1605"/>
      <c r="F5" s="1605"/>
      <c r="G5" s="1605"/>
      <c r="H5" s="1605"/>
      <c r="I5" s="1605"/>
      <c r="J5" s="1605"/>
      <c r="K5" s="1605"/>
      <c r="L5" s="1605"/>
      <c r="M5" s="1605"/>
      <c r="N5" s="1605"/>
      <c r="O5" s="1605"/>
      <c r="P5" s="1615"/>
      <c r="Q5" s="1605"/>
      <c r="R5" s="1615"/>
      <c r="S5" s="1605"/>
      <c r="T5" s="1615"/>
      <c r="U5" s="1605"/>
      <c r="V5" s="1615"/>
      <c r="W5" s="1605"/>
      <c r="X5" s="1605"/>
      <c r="Y5" s="1615"/>
      <c r="Z5" s="1605"/>
      <c r="AA5" s="1605"/>
      <c r="AB5" s="1605"/>
      <c r="AC5" s="562"/>
      <c r="AD5" s="1614"/>
      <c r="AE5" s="562"/>
      <c r="AF5" s="1614"/>
      <c r="AG5" s="562"/>
      <c r="AH5" s="1614"/>
      <c r="AI5" s="493"/>
    </row>
    <row r="6" spans="2:35" ht="8.1" customHeight="1" x14ac:dyDescent="0.15">
      <c r="B6" s="3618" t="s">
        <v>366</v>
      </c>
      <c r="C6" s="3618"/>
      <c r="D6" s="3618"/>
      <c r="E6" s="1616"/>
      <c r="F6" s="1616"/>
      <c r="G6" s="1616"/>
      <c r="H6" s="1616"/>
      <c r="I6" s="1616"/>
      <c r="J6" s="1616"/>
      <c r="K6" s="1616"/>
      <c r="L6" s="1616"/>
      <c r="M6" s="1616"/>
      <c r="N6" s="1616"/>
      <c r="O6" s="1616"/>
      <c r="P6" s="1617"/>
      <c r="Q6" s="1616"/>
      <c r="R6" s="1617"/>
      <c r="S6" s="1616"/>
      <c r="T6" s="1617"/>
      <c r="U6" s="1616"/>
      <c r="V6" s="1617"/>
      <c r="W6" s="1616"/>
      <c r="X6" s="1616"/>
      <c r="Y6" s="1617"/>
      <c r="Z6" s="1616"/>
      <c r="AA6" s="1616"/>
      <c r="AB6" s="1616"/>
      <c r="AC6" s="562"/>
      <c r="AD6" s="562"/>
      <c r="AE6" s="562"/>
      <c r="AF6" s="562"/>
      <c r="AG6" s="562"/>
      <c r="AH6" s="562"/>
      <c r="AI6" s="493"/>
    </row>
    <row r="7" spans="2:35" ht="8.1" customHeight="1" x14ac:dyDescent="0.15">
      <c r="B7" s="3619" t="s">
        <v>404</v>
      </c>
      <c r="C7" s="3619"/>
      <c r="D7" s="3619"/>
      <c r="E7" s="1618">
        <v>1</v>
      </c>
      <c r="F7" s="1619" t="s">
        <v>70</v>
      </c>
      <c r="G7" s="1620">
        <v>17006</v>
      </c>
      <c r="H7" s="1621" t="s">
        <v>70</v>
      </c>
      <c r="I7" s="1622">
        <v>17232</v>
      </c>
      <c r="J7" s="1622" t="s">
        <v>70</v>
      </c>
      <c r="K7" s="1622">
        <v>16941</v>
      </c>
      <c r="L7" s="1622"/>
      <c r="M7" s="1622" t="s">
        <v>70</v>
      </c>
      <c r="N7" s="1622">
        <v>16536</v>
      </c>
      <c r="O7" s="1623"/>
      <c r="P7" s="1622" t="s">
        <v>70</v>
      </c>
      <c r="Q7" s="1622">
        <v>16360</v>
      </c>
      <c r="R7" s="1622" t="s">
        <v>70</v>
      </c>
      <c r="S7" s="1622">
        <v>16169</v>
      </c>
      <c r="T7" s="1622" t="s">
        <v>70</v>
      </c>
      <c r="U7" s="1622">
        <v>15558</v>
      </c>
      <c r="V7" s="1622" t="s">
        <v>70</v>
      </c>
      <c r="W7" s="1622">
        <v>16156</v>
      </c>
      <c r="X7" s="1622"/>
      <c r="Y7" s="1624" t="s">
        <v>70</v>
      </c>
      <c r="Z7" s="1622">
        <v>15630</v>
      </c>
      <c r="AA7" s="1623"/>
      <c r="AB7" s="1625"/>
      <c r="AC7" s="575" t="s">
        <v>70</v>
      </c>
      <c r="AD7" s="1626">
        <v>16536</v>
      </c>
      <c r="AE7" s="578" t="s">
        <v>70</v>
      </c>
      <c r="AF7" s="1627">
        <v>16156</v>
      </c>
      <c r="AG7" s="578" t="s">
        <v>70</v>
      </c>
      <c r="AH7" s="1627">
        <v>16662</v>
      </c>
      <c r="AI7" s="450"/>
    </row>
    <row r="8" spans="2:35" ht="8.1" customHeight="1" x14ac:dyDescent="0.15">
      <c r="B8" s="3619" t="s">
        <v>405</v>
      </c>
      <c r="C8" s="3619"/>
      <c r="D8" s="3619"/>
      <c r="E8" s="1618">
        <v>2</v>
      </c>
      <c r="F8" s="1628"/>
      <c r="G8" s="1629">
        <v>0</v>
      </c>
      <c r="H8" s="1630"/>
      <c r="I8" s="1625">
        <v>-1</v>
      </c>
      <c r="J8" s="1625"/>
      <c r="K8" s="1625">
        <v>0</v>
      </c>
      <c r="L8" s="1625"/>
      <c r="M8" s="1625"/>
      <c r="N8" s="1625">
        <v>433</v>
      </c>
      <c r="O8" s="1631"/>
      <c r="P8" s="1625"/>
      <c r="Q8" s="1625">
        <v>0</v>
      </c>
      <c r="R8" s="1625"/>
      <c r="S8" s="1625">
        <v>0</v>
      </c>
      <c r="T8" s="1625"/>
      <c r="U8" s="1625">
        <v>0</v>
      </c>
      <c r="V8" s="1625"/>
      <c r="W8" s="1625">
        <v>82</v>
      </c>
      <c r="X8" s="1625"/>
      <c r="Y8" s="1632"/>
      <c r="Z8" s="1625">
        <v>34</v>
      </c>
      <c r="AA8" s="1631"/>
      <c r="AB8" s="1625"/>
      <c r="AC8" s="591"/>
      <c r="AD8" s="1633">
        <v>432</v>
      </c>
      <c r="AE8" s="594"/>
      <c r="AF8" s="1634">
        <v>82</v>
      </c>
      <c r="AG8" s="594"/>
      <c r="AH8" s="1634">
        <v>44</v>
      </c>
      <c r="AI8" s="461"/>
    </row>
    <row r="9" spans="2:35" ht="8.1" customHeight="1" x14ac:dyDescent="0.15">
      <c r="B9" s="3619" t="s">
        <v>406</v>
      </c>
      <c r="C9" s="3619"/>
      <c r="D9" s="3619"/>
      <c r="E9" s="1618">
        <v>3</v>
      </c>
      <c r="F9" s="1635"/>
      <c r="G9" s="1636">
        <v>-30</v>
      </c>
      <c r="H9" s="1637"/>
      <c r="I9" s="1638">
        <v>-225</v>
      </c>
      <c r="J9" s="1638"/>
      <c r="K9" s="1638">
        <v>291</v>
      </c>
      <c r="L9" s="1638"/>
      <c r="M9" s="1638"/>
      <c r="N9" s="1638">
        <v>-28</v>
      </c>
      <c r="O9" s="1639"/>
      <c r="P9" s="1638"/>
      <c r="Q9" s="1638">
        <v>176</v>
      </c>
      <c r="R9" s="1638"/>
      <c r="S9" s="1638">
        <v>191</v>
      </c>
      <c r="T9" s="1638"/>
      <c r="U9" s="1638">
        <v>611</v>
      </c>
      <c r="V9" s="1638"/>
      <c r="W9" s="1638">
        <v>-680</v>
      </c>
      <c r="X9" s="1638"/>
      <c r="Y9" s="1640"/>
      <c r="Z9" s="1638">
        <v>492</v>
      </c>
      <c r="AA9" s="1639"/>
      <c r="AB9" s="1625"/>
      <c r="AC9" s="621"/>
      <c r="AD9" s="1641">
        <v>8</v>
      </c>
      <c r="AE9" s="344"/>
      <c r="AF9" s="1642">
        <v>298</v>
      </c>
      <c r="AG9" s="344"/>
      <c r="AH9" s="1642">
        <v>-550</v>
      </c>
      <c r="AI9" s="1260"/>
    </row>
    <row r="10" spans="2:35" ht="8.1" customHeight="1" x14ac:dyDescent="0.15">
      <c r="B10" s="3619" t="s">
        <v>407</v>
      </c>
      <c r="C10" s="3619"/>
      <c r="D10" s="3619"/>
      <c r="E10" s="1618">
        <v>4</v>
      </c>
      <c r="F10" s="1643" t="s">
        <v>70</v>
      </c>
      <c r="G10" s="1644">
        <v>16976</v>
      </c>
      <c r="H10" s="1637" t="s">
        <v>70</v>
      </c>
      <c r="I10" s="1638">
        <v>17006</v>
      </c>
      <c r="J10" s="1638" t="s">
        <v>70</v>
      </c>
      <c r="K10" s="1638">
        <v>17232</v>
      </c>
      <c r="L10" s="1638"/>
      <c r="M10" s="1638" t="s">
        <v>70</v>
      </c>
      <c r="N10" s="1638">
        <v>16941</v>
      </c>
      <c r="O10" s="1639"/>
      <c r="P10" s="1638" t="s">
        <v>70</v>
      </c>
      <c r="Q10" s="1638">
        <v>16536</v>
      </c>
      <c r="R10" s="1645" t="s">
        <v>70</v>
      </c>
      <c r="S10" s="1638">
        <v>16360</v>
      </c>
      <c r="T10" s="1638" t="s">
        <v>70</v>
      </c>
      <c r="U10" s="1638">
        <v>16169</v>
      </c>
      <c r="V10" s="1638" t="s">
        <v>70</v>
      </c>
      <c r="W10" s="1638">
        <v>15558</v>
      </c>
      <c r="X10" s="1638"/>
      <c r="Y10" s="1640" t="s">
        <v>70</v>
      </c>
      <c r="Z10" s="1638">
        <v>16156</v>
      </c>
      <c r="AA10" s="1639"/>
      <c r="AB10" s="1625"/>
      <c r="AC10" s="1646" t="s">
        <v>70</v>
      </c>
      <c r="AD10" s="1647">
        <v>16976</v>
      </c>
      <c r="AE10" s="1648" t="s">
        <v>70</v>
      </c>
      <c r="AF10" s="1649">
        <v>16536</v>
      </c>
      <c r="AG10" s="1648" t="s">
        <v>70</v>
      </c>
      <c r="AH10" s="1649">
        <v>16156</v>
      </c>
      <c r="AI10" s="479"/>
    </row>
    <row r="11" spans="2:35" ht="8.1" customHeight="1" x14ac:dyDescent="0.15">
      <c r="B11" s="1650"/>
      <c r="C11" s="1650"/>
      <c r="D11" s="1651"/>
      <c r="E11" s="1618"/>
      <c r="F11" s="1625"/>
      <c r="G11" s="1652"/>
      <c r="H11" s="1625"/>
      <c r="I11" s="1652"/>
      <c r="J11" s="1625"/>
      <c r="K11" s="1625"/>
      <c r="L11" s="1625"/>
      <c r="M11" s="1625"/>
      <c r="N11" s="1625"/>
      <c r="O11" s="1625"/>
      <c r="P11" s="1625"/>
      <c r="Q11" s="1625"/>
      <c r="R11" s="1652"/>
      <c r="S11" s="1652"/>
      <c r="T11" s="1652"/>
      <c r="U11" s="1652"/>
      <c r="V11" s="1652"/>
      <c r="W11" s="1652"/>
      <c r="X11" s="1652"/>
      <c r="Y11" s="1652"/>
      <c r="Z11" s="1652"/>
      <c r="AA11" s="1652"/>
      <c r="AB11" s="1652"/>
      <c r="AC11" s="1653"/>
      <c r="AD11" s="1654"/>
      <c r="AE11" s="594"/>
      <c r="AF11" s="1634"/>
      <c r="AG11" s="594"/>
      <c r="AH11" s="1634"/>
      <c r="AI11" s="449"/>
    </row>
    <row r="12" spans="2:35" ht="8.1" customHeight="1" x14ac:dyDescent="0.15">
      <c r="B12" s="3618" t="s">
        <v>842</v>
      </c>
      <c r="C12" s="3618"/>
      <c r="D12" s="3618"/>
      <c r="E12" s="1616"/>
      <c r="F12" s="1617"/>
      <c r="G12" s="1655"/>
      <c r="H12" s="1617"/>
      <c r="I12" s="1655"/>
      <c r="J12" s="1617"/>
      <c r="K12" s="1617"/>
      <c r="L12" s="1617"/>
      <c r="M12" s="1617"/>
      <c r="N12" s="1617"/>
      <c r="O12" s="1617"/>
      <c r="P12" s="1617"/>
      <c r="Q12" s="1617"/>
      <c r="R12" s="1655"/>
      <c r="S12" s="1655"/>
      <c r="T12" s="1655"/>
      <c r="U12" s="1655"/>
      <c r="V12" s="1655"/>
      <c r="W12" s="1655"/>
      <c r="X12" s="1655"/>
      <c r="Y12" s="1655"/>
      <c r="Z12" s="1655"/>
      <c r="AA12" s="1655"/>
      <c r="AB12" s="1655"/>
      <c r="AC12" s="1653"/>
      <c r="AD12" s="1654"/>
      <c r="AE12" s="594"/>
      <c r="AF12" s="1634"/>
      <c r="AG12" s="594"/>
      <c r="AH12" s="1634"/>
      <c r="AI12" s="352"/>
    </row>
    <row r="13" spans="2:35" ht="8.1" customHeight="1" x14ac:dyDescent="0.15">
      <c r="B13" s="3619" t="s">
        <v>404</v>
      </c>
      <c r="C13" s="3619"/>
      <c r="D13" s="3619"/>
      <c r="E13" s="1618">
        <v>5</v>
      </c>
      <c r="F13" s="1619" t="s">
        <v>70</v>
      </c>
      <c r="G13" s="1620">
        <v>638</v>
      </c>
      <c r="H13" s="1621" t="s">
        <v>70</v>
      </c>
      <c r="I13" s="1622">
        <v>693</v>
      </c>
      <c r="J13" s="1622" t="s">
        <v>70</v>
      </c>
      <c r="K13" s="1622">
        <v>741</v>
      </c>
      <c r="L13" s="1622"/>
      <c r="M13" s="1622" t="s">
        <v>70</v>
      </c>
      <c r="N13" s="1622">
        <v>574</v>
      </c>
      <c r="O13" s="1623"/>
      <c r="P13" s="1622" t="s">
        <v>70</v>
      </c>
      <c r="Q13" s="1622">
        <v>622</v>
      </c>
      <c r="R13" s="1622" t="s">
        <v>70</v>
      </c>
      <c r="S13" s="1622">
        <v>670</v>
      </c>
      <c r="T13" s="1622" t="s">
        <v>70</v>
      </c>
      <c r="U13" s="1622">
        <v>712</v>
      </c>
      <c r="V13" s="1622" t="s">
        <v>70</v>
      </c>
      <c r="W13" s="1622">
        <v>798</v>
      </c>
      <c r="X13" s="1622"/>
      <c r="Y13" s="1624" t="s">
        <v>70</v>
      </c>
      <c r="Z13" s="1622">
        <v>843</v>
      </c>
      <c r="AA13" s="1623"/>
      <c r="AB13" s="1625"/>
      <c r="AC13" s="575" t="s">
        <v>70</v>
      </c>
      <c r="AD13" s="1626">
        <v>574</v>
      </c>
      <c r="AE13" s="578" t="s">
        <v>70</v>
      </c>
      <c r="AF13" s="1627">
        <v>798</v>
      </c>
      <c r="AG13" s="578" t="s">
        <v>70</v>
      </c>
      <c r="AH13" s="1627">
        <v>1008</v>
      </c>
      <c r="AI13" s="450"/>
    </row>
    <row r="14" spans="2:35" ht="8.1" customHeight="1" x14ac:dyDescent="0.15">
      <c r="B14" s="3619" t="s">
        <v>405</v>
      </c>
      <c r="C14" s="3619"/>
      <c r="D14" s="3619"/>
      <c r="E14" s="1618">
        <v>6</v>
      </c>
      <c r="F14" s="1628"/>
      <c r="G14" s="1629">
        <v>0</v>
      </c>
      <c r="H14" s="1630"/>
      <c r="I14" s="1625">
        <v>0</v>
      </c>
      <c r="J14" s="1625"/>
      <c r="K14" s="1625">
        <v>0</v>
      </c>
      <c r="L14" s="1625"/>
      <c r="M14" s="1625"/>
      <c r="N14" s="1625">
        <v>223</v>
      </c>
      <c r="O14" s="1631"/>
      <c r="P14" s="1625"/>
      <c r="Q14" s="1625">
        <v>0</v>
      </c>
      <c r="R14" s="1625"/>
      <c r="S14" s="1625">
        <v>0</v>
      </c>
      <c r="T14" s="1625"/>
      <c r="U14" s="1625">
        <v>0</v>
      </c>
      <c r="V14" s="1625"/>
      <c r="W14" s="1625">
        <v>0</v>
      </c>
      <c r="X14" s="1625"/>
      <c r="Y14" s="1632"/>
      <c r="Z14" s="1625">
        <v>0</v>
      </c>
      <c r="AA14" s="1631"/>
      <c r="AB14" s="1625"/>
      <c r="AC14" s="591"/>
      <c r="AD14" s="1633">
        <v>223</v>
      </c>
      <c r="AE14" s="594"/>
      <c r="AF14" s="1634">
        <v>0</v>
      </c>
      <c r="AG14" s="594"/>
      <c r="AH14" s="1634">
        <v>61</v>
      </c>
      <c r="AI14" s="461"/>
    </row>
    <row r="15" spans="2:35" ht="8.1" customHeight="1" x14ac:dyDescent="0.15">
      <c r="B15" s="3619" t="s">
        <v>408</v>
      </c>
      <c r="C15" s="3619"/>
      <c r="D15" s="3619"/>
      <c r="E15" s="1618">
        <v>7</v>
      </c>
      <c r="F15" s="1628"/>
      <c r="G15" s="1629">
        <v>-50</v>
      </c>
      <c r="H15" s="1630"/>
      <c r="I15" s="1625">
        <v>-50</v>
      </c>
      <c r="J15" s="1625"/>
      <c r="K15" s="1625">
        <v>-55</v>
      </c>
      <c r="L15" s="1625"/>
      <c r="M15" s="1625"/>
      <c r="N15" s="1625">
        <v>-56</v>
      </c>
      <c r="O15" s="1631"/>
      <c r="P15" s="1625"/>
      <c r="Q15" s="1625">
        <v>-53</v>
      </c>
      <c r="R15" s="1625"/>
      <c r="S15" s="1625">
        <v>-53</v>
      </c>
      <c r="T15" s="1625"/>
      <c r="U15" s="1625">
        <v>-62</v>
      </c>
      <c r="V15" s="1625"/>
      <c r="W15" s="1625">
        <v>-63</v>
      </c>
      <c r="X15" s="1625"/>
      <c r="Y15" s="1632"/>
      <c r="Z15" s="1625">
        <v>-63</v>
      </c>
      <c r="AA15" s="1631"/>
      <c r="AB15" s="1625"/>
      <c r="AC15" s="591"/>
      <c r="AD15" s="1633">
        <v>-211</v>
      </c>
      <c r="AE15" s="594"/>
      <c r="AF15" s="1634">
        <v>-231</v>
      </c>
      <c r="AG15" s="594"/>
      <c r="AH15" s="1634">
        <v>-248</v>
      </c>
      <c r="AI15" s="461"/>
    </row>
    <row r="16" spans="2:35" ht="8.1" customHeight="1" x14ac:dyDescent="0.15">
      <c r="B16" s="3619" t="s">
        <v>406</v>
      </c>
      <c r="C16" s="3619"/>
      <c r="D16" s="3619"/>
      <c r="E16" s="1618">
        <v>8</v>
      </c>
      <c r="F16" s="1635"/>
      <c r="G16" s="1636">
        <v>-1</v>
      </c>
      <c r="H16" s="1637"/>
      <c r="I16" s="1638">
        <v>-5</v>
      </c>
      <c r="J16" s="1638"/>
      <c r="K16" s="1638">
        <v>7</v>
      </c>
      <c r="L16" s="1638"/>
      <c r="M16" s="1638"/>
      <c r="N16" s="1638">
        <v>0</v>
      </c>
      <c r="O16" s="1639"/>
      <c r="P16" s="1638"/>
      <c r="Q16" s="1638">
        <v>5</v>
      </c>
      <c r="R16" s="1638"/>
      <c r="S16" s="1638">
        <v>5</v>
      </c>
      <c r="T16" s="1638"/>
      <c r="U16" s="1638">
        <v>20</v>
      </c>
      <c r="V16" s="1638"/>
      <c r="W16" s="1638">
        <v>-23</v>
      </c>
      <c r="X16" s="1638"/>
      <c r="Y16" s="1640"/>
      <c r="Z16" s="1638">
        <v>18</v>
      </c>
      <c r="AA16" s="1639"/>
      <c r="AB16" s="1625"/>
      <c r="AC16" s="621"/>
      <c r="AD16" s="1641">
        <v>1</v>
      </c>
      <c r="AE16" s="344"/>
      <c r="AF16" s="1642">
        <v>7</v>
      </c>
      <c r="AG16" s="344"/>
      <c r="AH16" s="1642">
        <v>-23</v>
      </c>
      <c r="AI16" s="461"/>
    </row>
    <row r="17" spans="2:35" ht="8.1" customHeight="1" x14ac:dyDescent="0.15">
      <c r="B17" s="3619" t="s">
        <v>407</v>
      </c>
      <c r="C17" s="3619"/>
      <c r="D17" s="3619"/>
      <c r="E17" s="1618">
        <v>9</v>
      </c>
      <c r="F17" s="1643" t="s">
        <v>70</v>
      </c>
      <c r="G17" s="1644">
        <v>587</v>
      </c>
      <c r="H17" s="1637" t="s">
        <v>70</v>
      </c>
      <c r="I17" s="1638">
        <v>638</v>
      </c>
      <c r="J17" s="1638" t="s">
        <v>70</v>
      </c>
      <c r="K17" s="1638">
        <v>693</v>
      </c>
      <c r="L17" s="1638"/>
      <c r="M17" s="1638" t="s">
        <v>70</v>
      </c>
      <c r="N17" s="1638">
        <v>741</v>
      </c>
      <c r="O17" s="1639"/>
      <c r="P17" s="1638" t="s">
        <v>70</v>
      </c>
      <c r="Q17" s="1638">
        <v>574</v>
      </c>
      <c r="R17" s="1645" t="s">
        <v>70</v>
      </c>
      <c r="S17" s="1638">
        <v>622</v>
      </c>
      <c r="T17" s="1638" t="s">
        <v>70</v>
      </c>
      <c r="U17" s="1638">
        <v>670</v>
      </c>
      <c r="V17" s="1638" t="s">
        <v>70</v>
      </c>
      <c r="W17" s="1638">
        <v>712</v>
      </c>
      <c r="X17" s="1638"/>
      <c r="Y17" s="1640" t="s">
        <v>70</v>
      </c>
      <c r="Z17" s="1638">
        <v>798</v>
      </c>
      <c r="AA17" s="1639"/>
      <c r="AB17" s="1625"/>
      <c r="AC17" s="1646" t="s">
        <v>70</v>
      </c>
      <c r="AD17" s="1647">
        <v>587</v>
      </c>
      <c r="AE17" s="1648" t="s">
        <v>70</v>
      </c>
      <c r="AF17" s="1649">
        <v>574</v>
      </c>
      <c r="AG17" s="1648" t="s">
        <v>70</v>
      </c>
      <c r="AH17" s="1649">
        <v>798</v>
      </c>
      <c r="AI17" s="479"/>
    </row>
    <row r="18" spans="2:35" ht="8.1" customHeight="1" x14ac:dyDescent="0.15">
      <c r="B18" s="1651"/>
      <c r="C18" s="1651"/>
      <c r="D18" s="1651"/>
      <c r="E18" s="1618"/>
      <c r="F18" s="1625"/>
      <c r="G18" s="1652"/>
      <c r="H18" s="1625"/>
      <c r="I18" s="1652"/>
      <c r="J18" s="1625"/>
      <c r="K18" s="1625"/>
      <c r="L18" s="1625"/>
      <c r="M18" s="1625"/>
      <c r="N18" s="1625"/>
      <c r="O18" s="1625"/>
      <c r="P18" s="1625"/>
      <c r="Q18" s="1625"/>
      <c r="R18" s="1652"/>
      <c r="S18" s="1652"/>
      <c r="T18" s="1652"/>
      <c r="U18" s="1652"/>
      <c r="V18" s="1652"/>
      <c r="W18" s="1652"/>
      <c r="X18" s="1652"/>
      <c r="Y18" s="1652"/>
      <c r="Z18" s="1652"/>
      <c r="AA18" s="1625"/>
      <c r="AB18" s="1625"/>
      <c r="AC18" s="1653"/>
      <c r="AD18" s="1654"/>
      <c r="AE18" s="594"/>
      <c r="AF18" s="1634"/>
      <c r="AG18" s="594"/>
      <c r="AH18" s="1634"/>
      <c r="AI18" s="449"/>
    </row>
    <row r="19" spans="2:35" ht="8.1" customHeight="1" x14ac:dyDescent="0.15">
      <c r="B19" s="3618" t="s">
        <v>409</v>
      </c>
      <c r="C19" s="3618"/>
      <c r="D19" s="3618"/>
      <c r="E19" s="1616"/>
      <c r="F19" s="1617"/>
      <c r="G19" s="1655"/>
      <c r="H19" s="1617"/>
      <c r="I19" s="1655"/>
      <c r="J19" s="1617"/>
      <c r="K19" s="1617"/>
      <c r="L19" s="1617"/>
      <c r="M19" s="1617"/>
      <c r="N19" s="1617"/>
      <c r="O19" s="1617"/>
      <c r="P19" s="1617"/>
      <c r="Q19" s="1617"/>
      <c r="R19" s="1655"/>
      <c r="S19" s="1655"/>
      <c r="T19" s="1655"/>
      <c r="U19" s="1655"/>
      <c r="V19" s="1655"/>
      <c r="W19" s="1655"/>
      <c r="X19" s="1655"/>
      <c r="Y19" s="1655"/>
      <c r="Z19" s="1655"/>
      <c r="AA19" s="1617"/>
      <c r="AB19" s="1617"/>
      <c r="AC19" s="1653"/>
      <c r="AD19" s="1654"/>
      <c r="AE19" s="594"/>
      <c r="AF19" s="1634"/>
      <c r="AG19" s="594"/>
      <c r="AH19" s="1634"/>
      <c r="AI19" s="352"/>
    </row>
    <row r="20" spans="2:35" ht="8.1" customHeight="1" x14ac:dyDescent="0.15">
      <c r="B20" s="3619" t="s">
        <v>404</v>
      </c>
      <c r="C20" s="3619"/>
      <c r="D20" s="3619"/>
      <c r="E20" s="1618">
        <v>10</v>
      </c>
      <c r="F20" s="1619" t="s">
        <v>70</v>
      </c>
      <c r="G20" s="1620">
        <v>-88</v>
      </c>
      <c r="H20" s="1621" t="s">
        <v>70</v>
      </c>
      <c r="I20" s="1622">
        <v>-97</v>
      </c>
      <c r="J20" s="1622" t="s">
        <v>70</v>
      </c>
      <c r="K20" s="1622">
        <v>-106</v>
      </c>
      <c r="L20" s="1622"/>
      <c r="M20" s="1622" t="s">
        <v>70</v>
      </c>
      <c r="N20" s="1622">
        <v>-57</v>
      </c>
      <c r="O20" s="1623"/>
      <c r="P20" s="1622" t="s">
        <v>70</v>
      </c>
      <c r="Q20" s="1622">
        <v>-66</v>
      </c>
      <c r="R20" s="1622" t="s">
        <v>70</v>
      </c>
      <c r="S20" s="1622">
        <v>-74</v>
      </c>
      <c r="T20" s="1622" t="s">
        <v>70</v>
      </c>
      <c r="U20" s="1622">
        <v>-80</v>
      </c>
      <c r="V20" s="1622" t="s">
        <v>70</v>
      </c>
      <c r="W20" s="1622">
        <v>-129</v>
      </c>
      <c r="X20" s="1622"/>
      <c r="Y20" s="1624" t="s">
        <v>70</v>
      </c>
      <c r="Z20" s="1622">
        <v>-140</v>
      </c>
      <c r="AA20" s="1623"/>
      <c r="AB20" s="1625"/>
      <c r="AC20" s="575" t="s">
        <v>70</v>
      </c>
      <c r="AD20" s="1626">
        <v>-57</v>
      </c>
      <c r="AE20" s="578" t="s">
        <v>70</v>
      </c>
      <c r="AF20" s="1627">
        <v>-129</v>
      </c>
      <c r="AG20" s="578" t="s">
        <v>70</v>
      </c>
      <c r="AH20" s="1627">
        <v>-204</v>
      </c>
      <c r="AI20" s="450"/>
    </row>
    <row r="21" spans="2:35" ht="8.1" customHeight="1" x14ac:dyDescent="0.15">
      <c r="B21" s="3619" t="s">
        <v>405</v>
      </c>
      <c r="C21" s="3619"/>
      <c r="D21" s="3619"/>
      <c r="E21" s="1618">
        <v>11</v>
      </c>
      <c r="F21" s="1628"/>
      <c r="G21" s="1629">
        <v>0</v>
      </c>
      <c r="H21" s="1630"/>
      <c r="I21" s="1625">
        <v>0</v>
      </c>
      <c r="J21" s="1625"/>
      <c r="K21" s="1625">
        <v>0</v>
      </c>
      <c r="L21" s="1625"/>
      <c r="M21" s="1625"/>
      <c r="N21" s="1625">
        <v>-59</v>
      </c>
      <c r="O21" s="1631"/>
      <c r="P21" s="1625"/>
      <c r="Q21" s="1625">
        <v>0</v>
      </c>
      <c r="R21" s="1625"/>
      <c r="S21" s="1625">
        <v>0</v>
      </c>
      <c r="T21" s="1625"/>
      <c r="U21" s="1625">
        <v>0</v>
      </c>
      <c r="V21" s="1625"/>
      <c r="W21" s="1625">
        <v>0</v>
      </c>
      <c r="X21" s="1625"/>
      <c r="Y21" s="1632"/>
      <c r="Z21" s="1625">
        <v>0</v>
      </c>
      <c r="AA21" s="1631"/>
      <c r="AB21" s="1625"/>
      <c r="AC21" s="729"/>
      <c r="AD21" s="1633">
        <v>-59</v>
      </c>
      <c r="AE21" s="594"/>
      <c r="AF21" s="1634">
        <v>0</v>
      </c>
      <c r="AG21" s="594"/>
      <c r="AH21" s="1634">
        <v>0</v>
      </c>
      <c r="AI21" s="461"/>
    </row>
    <row r="22" spans="2:35" ht="8.1" customHeight="1" x14ac:dyDescent="0.15">
      <c r="B22" s="3619" t="s">
        <v>410</v>
      </c>
      <c r="C22" s="3619"/>
      <c r="D22" s="3619"/>
      <c r="E22" s="1618">
        <v>12</v>
      </c>
      <c r="F22" s="1628"/>
      <c r="G22" s="1629">
        <v>9</v>
      </c>
      <c r="H22" s="1630"/>
      <c r="I22" s="1625">
        <v>9</v>
      </c>
      <c r="J22" s="1625"/>
      <c r="K22" s="1625">
        <v>10</v>
      </c>
      <c r="L22" s="1625"/>
      <c r="M22" s="1625"/>
      <c r="N22" s="1625">
        <v>10</v>
      </c>
      <c r="O22" s="1631"/>
      <c r="P22" s="1625"/>
      <c r="Q22" s="1625">
        <v>10</v>
      </c>
      <c r="R22" s="1625"/>
      <c r="S22" s="1625">
        <v>9</v>
      </c>
      <c r="T22" s="1625"/>
      <c r="U22" s="1625">
        <v>9</v>
      </c>
      <c r="V22" s="1625"/>
      <c r="W22" s="1625">
        <v>44</v>
      </c>
      <c r="X22" s="1625"/>
      <c r="Y22" s="1632"/>
      <c r="Z22" s="1625">
        <v>16</v>
      </c>
      <c r="AA22" s="1631"/>
      <c r="AB22" s="1625"/>
      <c r="AC22" s="591"/>
      <c r="AD22" s="1633">
        <v>38</v>
      </c>
      <c r="AE22" s="594"/>
      <c r="AF22" s="1634">
        <v>72</v>
      </c>
      <c r="AG22" s="594"/>
      <c r="AH22" s="1634">
        <v>67</v>
      </c>
      <c r="AI22" s="461"/>
    </row>
    <row r="23" spans="2:35" ht="8.1" customHeight="1" x14ac:dyDescent="0.15">
      <c r="B23" s="3619" t="s">
        <v>406</v>
      </c>
      <c r="C23" s="3619"/>
      <c r="D23" s="3619"/>
      <c r="E23" s="1618">
        <v>13</v>
      </c>
      <c r="F23" s="1635"/>
      <c r="G23" s="1636">
        <v>2</v>
      </c>
      <c r="H23" s="1637"/>
      <c r="I23" s="1638">
        <v>0</v>
      </c>
      <c r="J23" s="1638"/>
      <c r="K23" s="1638">
        <v>-1</v>
      </c>
      <c r="L23" s="1638"/>
      <c r="M23" s="1638"/>
      <c r="N23" s="1638">
        <v>0</v>
      </c>
      <c r="O23" s="1639"/>
      <c r="P23" s="1638"/>
      <c r="Q23" s="1638">
        <v>-1</v>
      </c>
      <c r="R23" s="1638"/>
      <c r="S23" s="1638">
        <v>-1</v>
      </c>
      <c r="T23" s="1638"/>
      <c r="U23" s="1638">
        <v>-3</v>
      </c>
      <c r="V23" s="1638"/>
      <c r="W23" s="1638">
        <v>5</v>
      </c>
      <c r="X23" s="1638"/>
      <c r="Y23" s="1640"/>
      <c r="Z23" s="1638">
        <v>-5</v>
      </c>
      <c r="AA23" s="1639"/>
      <c r="AB23" s="1625"/>
      <c r="AC23" s="621"/>
      <c r="AD23" s="1641">
        <v>1</v>
      </c>
      <c r="AE23" s="344"/>
      <c r="AF23" s="1642">
        <v>0</v>
      </c>
      <c r="AG23" s="344"/>
      <c r="AH23" s="1642">
        <v>8</v>
      </c>
      <c r="AI23" s="461"/>
    </row>
    <row r="24" spans="2:35" ht="8.1" customHeight="1" x14ac:dyDescent="0.15">
      <c r="B24" s="3619" t="s">
        <v>407</v>
      </c>
      <c r="C24" s="3619"/>
      <c r="D24" s="3619"/>
      <c r="E24" s="1618">
        <v>14</v>
      </c>
      <c r="F24" s="1643" t="s">
        <v>70</v>
      </c>
      <c r="G24" s="1644">
        <v>-77</v>
      </c>
      <c r="H24" s="1637" t="s">
        <v>70</v>
      </c>
      <c r="I24" s="1638">
        <v>-88</v>
      </c>
      <c r="J24" s="1638" t="s">
        <v>70</v>
      </c>
      <c r="K24" s="1638">
        <v>-97</v>
      </c>
      <c r="L24" s="1638"/>
      <c r="M24" s="1638" t="s">
        <v>70</v>
      </c>
      <c r="N24" s="1638">
        <v>-106</v>
      </c>
      <c r="O24" s="1639"/>
      <c r="P24" s="1638" t="s">
        <v>70</v>
      </c>
      <c r="Q24" s="1638">
        <v>-57</v>
      </c>
      <c r="R24" s="1645" t="s">
        <v>70</v>
      </c>
      <c r="S24" s="1638">
        <v>-66</v>
      </c>
      <c r="T24" s="1638" t="s">
        <v>70</v>
      </c>
      <c r="U24" s="1638">
        <v>-74</v>
      </c>
      <c r="V24" s="1638" t="s">
        <v>70</v>
      </c>
      <c r="W24" s="1638">
        <v>-80</v>
      </c>
      <c r="X24" s="1638"/>
      <c r="Y24" s="1640" t="s">
        <v>70</v>
      </c>
      <c r="Z24" s="1638">
        <v>-129</v>
      </c>
      <c r="AA24" s="1639"/>
      <c r="AB24" s="1625"/>
      <c r="AC24" s="1646" t="s">
        <v>70</v>
      </c>
      <c r="AD24" s="1647">
        <v>-77</v>
      </c>
      <c r="AE24" s="1648" t="s">
        <v>70</v>
      </c>
      <c r="AF24" s="1649">
        <v>-57</v>
      </c>
      <c r="AG24" s="1648" t="s">
        <v>70</v>
      </c>
      <c r="AH24" s="1649">
        <v>-129</v>
      </c>
      <c r="AI24" s="479"/>
    </row>
    <row r="25" spans="2:35" ht="8.1" customHeight="1" x14ac:dyDescent="0.15">
      <c r="B25" s="1651"/>
      <c r="C25" s="1651"/>
      <c r="D25" s="1651"/>
      <c r="E25" s="1656"/>
      <c r="F25" s="1657"/>
      <c r="G25" s="1615"/>
      <c r="H25" s="1657"/>
      <c r="I25" s="1615"/>
      <c r="J25" s="1657"/>
      <c r="K25" s="1657"/>
      <c r="L25" s="1657"/>
      <c r="M25" s="1657"/>
      <c r="N25" s="1657"/>
      <c r="O25" s="1657"/>
      <c r="P25" s="1657"/>
      <c r="Q25" s="1657"/>
      <c r="R25" s="1615"/>
      <c r="S25" s="1615"/>
      <c r="T25" s="1615"/>
      <c r="U25" s="1615"/>
      <c r="V25" s="1615"/>
      <c r="W25" s="1615"/>
      <c r="X25" s="1615"/>
      <c r="Y25" s="1615"/>
      <c r="Z25" s="1615"/>
      <c r="AA25" s="1657"/>
      <c r="AB25" s="1657"/>
      <c r="AD25" s="730"/>
      <c r="AE25" s="594"/>
      <c r="AF25" s="1634"/>
      <c r="AG25" s="594"/>
      <c r="AH25" s="1634"/>
      <c r="AI25" s="478"/>
    </row>
    <row r="26" spans="2:35" ht="8.1" customHeight="1" x14ac:dyDescent="0.15">
      <c r="B26" s="3618" t="s">
        <v>411</v>
      </c>
      <c r="C26" s="3618"/>
      <c r="D26" s="3618"/>
      <c r="E26" s="1618">
        <v>15</v>
      </c>
      <c r="F26" s="1658" t="s">
        <v>70</v>
      </c>
      <c r="G26" s="1659">
        <v>510</v>
      </c>
      <c r="H26" s="1660" t="s">
        <v>70</v>
      </c>
      <c r="I26" s="1645">
        <v>550</v>
      </c>
      <c r="J26" s="1645" t="s">
        <v>70</v>
      </c>
      <c r="K26" s="1645">
        <v>596</v>
      </c>
      <c r="L26" s="1645"/>
      <c r="M26" s="1645" t="s">
        <v>70</v>
      </c>
      <c r="N26" s="1645">
        <v>635</v>
      </c>
      <c r="O26" s="1661"/>
      <c r="P26" s="1645" t="s">
        <v>70</v>
      </c>
      <c r="Q26" s="1645">
        <v>517</v>
      </c>
      <c r="R26" s="1645" t="s">
        <v>70</v>
      </c>
      <c r="S26" s="1645">
        <v>556</v>
      </c>
      <c r="T26" s="1645" t="s">
        <v>70</v>
      </c>
      <c r="U26" s="1645">
        <v>596</v>
      </c>
      <c r="V26" s="1645" t="s">
        <v>70</v>
      </c>
      <c r="W26" s="1645">
        <v>632</v>
      </c>
      <c r="X26" s="1645"/>
      <c r="Y26" s="1662" t="s">
        <v>70</v>
      </c>
      <c r="Z26" s="1645">
        <v>669</v>
      </c>
      <c r="AA26" s="1661"/>
      <c r="AB26" s="1625"/>
      <c r="AC26" s="1646" t="s">
        <v>70</v>
      </c>
      <c r="AD26" s="1663">
        <v>510</v>
      </c>
      <c r="AE26" s="1648" t="s">
        <v>70</v>
      </c>
      <c r="AF26" s="1664">
        <v>517</v>
      </c>
      <c r="AG26" s="1648" t="s">
        <v>70</v>
      </c>
      <c r="AH26" s="1664">
        <v>669</v>
      </c>
      <c r="AI26" s="479"/>
    </row>
    <row r="27" spans="2:35" ht="8.1" customHeight="1" x14ac:dyDescent="0.15">
      <c r="B27" s="1651"/>
      <c r="C27" s="1651"/>
      <c r="D27" s="1651"/>
      <c r="E27" s="1618"/>
      <c r="F27" s="1625"/>
      <c r="G27" s="1652"/>
      <c r="H27" s="1625"/>
      <c r="I27" s="1652"/>
      <c r="J27" s="1625"/>
      <c r="K27" s="1625"/>
      <c r="L27" s="1625"/>
      <c r="M27" s="1625"/>
      <c r="N27" s="1625"/>
      <c r="O27" s="1625"/>
      <c r="P27" s="1625"/>
      <c r="Q27" s="1625"/>
      <c r="R27" s="1652"/>
      <c r="S27" s="1652"/>
      <c r="T27" s="1652"/>
      <c r="U27" s="1652"/>
      <c r="V27" s="1652"/>
      <c r="W27" s="1652"/>
      <c r="X27" s="1652"/>
      <c r="Y27" s="1652"/>
      <c r="Z27" s="1652"/>
      <c r="AA27" s="1625"/>
      <c r="AB27" s="1625"/>
      <c r="AD27" s="730"/>
      <c r="AE27" s="594"/>
      <c r="AF27" s="1634"/>
      <c r="AG27" s="594"/>
      <c r="AH27" s="1634"/>
      <c r="AI27" s="449"/>
    </row>
    <row r="28" spans="2:35" ht="8.1" customHeight="1" x14ac:dyDescent="0.15">
      <c r="B28" s="3618" t="s">
        <v>412</v>
      </c>
      <c r="C28" s="3618"/>
      <c r="D28" s="3618"/>
      <c r="E28" s="1618"/>
      <c r="F28" s="1619"/>
      <c r="G28" s="1665"/>
      <c r="H28" s="1621"/>
      <c r="I28" s="1622"/>
      <c r="J28" s="1622"/>
      <c r="K28" s="1622"/>
      <c r="L28" s="1622"/>
      <c r="M28" s="1622"/>
      <c r="N28" s="1622"/>
      <c r="O28" s="1623"/>
      <c r="P28" s="1622"/>
      <c r="Q28" s="1622"/>
      <c r="R28" s="1622"/>
      <c r="S28" s="1622"/>
      <c r="T28" s="1666"/>
      <c r="U28" s="1666"/>
      <c r="V28" s="1622"/>
      <c r="W28" s="1622"/>
      <c r="X28" s="1622"/>
      <c r="Y28" s="1624"/>
      <c r="Z28" s="1622"/>
      <c r="AA28" s="1623"/>
      <c r="AB28" s="1625"/>
      <c r="AC28" s="575"/>
      <c r="AD28" s="1667"/>
      <c r="AE28" s="578"/>
      <c r="AF28" s="1627"/>
      <c r="AG28" s="578"/>
      <c r="AH28" s="1627"/>
      <c r="AI28" s="450"/>
    </row>
    <row r="29" spans="2:35" ht="8.1" customHeight="1" x14ac:dyDescent="0.15">
      <c r="C29" s="3624" t="s">
        <v>413</v>
      </c>
      <c r="D29" s="3625"/>
      <c r="E29" s="1618">
        <v>16</v>
      </c>
      <c r="F29" s="1643" t="s">
        <v>70</v>
      </c>
      <c r="G29" s="1644">
        <v>17486</v>
      </c>
      <c r="H29" s="1637" t="s">
        <v>70</v>
      </c>
      <c r="I29" s="1638">
        <v>17556</v>
      </c>
      <c r="J29" s="1638" t="s">
        <v>70</v>
      </c>
      <c r="K29" s="1638">
        <v>17828</v>
      </c>
      <c r="L29" s="1638"/>
      <c r="M29" s="1638" t="s">
        <v>70</v>
      </c>
      <c r="N29" s="1638">
        <v>17576</v>
      </c>
      <c r="O29" s="1639"/>
      <c r="P29" s="1638" t="s">
        <v>70</v>
      </c>
      <c r="Q29" s="1638">
        <v>17053</v>
      </c>
      <c r="R29" s="1638" t="s">
        <v>70</v>
      </c>
      <c r="S29" s="1638">
        <v>16916</v>
      </c>
      <c r="T29" s="1638" t="s">
        <v>70</v>
      </c>
      <c r="U29" s="1638">
        <v>16765</v>
      </c>
      <c r="V29" s="1638" t="s">
        <v>70</v>
      </c>
      <c r="W29" s="1638">
        <v>16190</v>
      </c>
      <c r="X29" s="1638"/>
      <c r="Y29" s="1640" t="s">
        <v>70</v>
      </c>
      <c r="Z29" s="1638">
        <v>16825</v>
      </c>
      <c r="AA29" s="1639"/>
      <c r="AB29" s="1625"/>
      <c r="AC29" s="621" t="s">
        <v>70</v>
      </c>
      <c r="AD29" s="1641">
        <v>17486</v>
      </c>
      <c r="AE29" s="344" t="s">
        <v>70</v>
      </c>
      <c r="AF29" s="1642">
        <v>17053</v>
      </c>
      <c r="AG29" s="344" t="s">
        <v>70</v>
      </c>
      <c r="AH29" s="1642">
        <v>16825</v>
      </c>
      <c r="AI29" s="1260"/>
    </row>
    <row r="30" spans="2:35" ht="8.1" customHeight="1" x14ac:dyDescent="0.15">
      <c r="B30" s="1651"/>
      <c r="C30" s="1651"/>
      <c r="D30" s="1651"/>
      <c r="E30" s="1618"/>
      <c r="F30" s="1625"/>
      <c r="G30" s="1652"/>
      <c r="H30" s="1625"/>
      <c r="I30" s="1652"/>
      <c r="J30" s="1625"/>
      <c r="K30" s="1625"/>
      <c r="L30" s="1625"/>
      <c r="M30" s="1625"/>
      <c r="N30" s="1625"/>
      <c r="O30" s="1625"/>
      <c r="P30" s="1625"/>
      <c r="Q30" s="1625"/>
      <c r="R30" s="1652"/>
      <c r="S30" s="1652"/>
      <c r="T30" s="1652"/>
      <c r="U30" s="1652"/>
      <c r="V30" s="1652"/>
      <c r="W30" s="1652"/>
      <c r="X30" s="1652"/>
      <c r="Y30" s="1652"/>
      <c r="Z30" s="1652"/>
      <c r="AA30" s="1625"/>
      <c r="AB30" s="1625"/>
      <c r="AC30" s="1653"/>
      <c r="AD30" s="1654"/>
      <c r="AE30" s="594"/>
      <c r="AF30" s="1634"/>
      <c r="AG30" s="594"/>
      <c r="AH30" s="1634"/>
      <c r="AI30" s="460"/>
    </row>
    <row r="31" spans="2:35" ht="8.1" customHeight="1" x14ac:dyDescent="0.15">
      <c r="B31" s="3618" t="s">
        <v>340</v>
      </c>
      <c r="C31" s="3618"/>
      <c r="D31" s="3618"/>
      <c r="E31" s="1616"/>
      <c r="F31" s="1617"/>
      <c r="G31" s="1655"/>
      <c r="H31" s="1617"/>
      <c r="I31" s="1655"/>
      <c r="J31" s="1668"/>
      <c r="K31" s="1617"/>
      <c r="L31" s="1657"/>
      <c r="M31" s="1617"/>
      <c r="N31" s="1617"/>
      <c r="O31" s="1617"/>
      <c r="P31" s="1617"/>
      <c r="Q31" s="1617"/>
      <c r="R31" s="1655"/>
      <c r="S31" s="1655"/>
      <c r="T31" s="1655"/>
      <c r="U31" s="1655"/>
      <c r="V31" s="1655"/>
      <c r="W31" s="1655"/>
      <c r="X31" s="1655"/>
      <c r="Y31" s="1655"/>
      <c r="Z31" s="1655"/>
      <c r="AA31" s="1617"/>
      <c r="AB31" s="1617"/>
      <c r="AD31" s="1669"/>
      <c r="AE31" s="594"/>
      <c r="AF31" s="1634"/>
      <c r="AG31" s="594"/>
      <c r="AH31" s="1634"/>
      <c r="AI31" s="352"/>
    </row>
    <row r="32" spans="2:35" ht="8.1" customHeight="1" x14ac:dyDescent="0.15">
      <c r="B32" s="3619" t="s">
        <v>404</v>
      </c>
      <c r="C32" s="3619"/>
      <c r="D32" s="3619"/>
      <c r="E32" s="1618">
        <v>17</v>
      </c>
      <c r="F32" s="1619" t="s">
        <v>70</v>
      </c>
      <c r="G32" s="1620">
        <v>104</v>
      </c>
      <c r="H32" s="1621" t="s">
        <v>70</v>
      </c>
      <c r="I32" s="1622">
        <v>94</v>
      </c>
      <c r="J32" s="1622" t="s">
        <v>70</v>
      </c>
      <c r="K32" s="1622">
        <v>105</v>
      </c>
      <c r="L32" s="1622"/>
      <c r="M32" s="1622" t="s">
        <v>70</v>
      </c>
      <c r="N32" s="1622">
        <v>121</v>
      </c>
      <c r="O32" s="1623"/>
      <c r="P32" s="1622" t="s">
        <v>70</v>
      </c>
      <c r="Q32" s="1622">
        <v>127</v>
      </c>
      <c r="R32" s="1622" t="s">
        <v>70</v>
      </c>
      <c r="S32" s="1622">
        <v>123</v>
      </c>
      <c r="T32" s="1622" t="s">
        <v>70</v>
      </c>
      <c r="U32" s="1622">
        <v>146</v>
      </c>
      <c r="V32" s="1622" t="s">
        <v>70</v>
      </c>
      <c r="W32" s="1622">
        <v>117</v>
      </c>
      <c r="X32" s="1622"/>
      <c r="Y32" s="1624" t="s">
        <v>70</v>
      </c>
      <c r="Z32" s="1622">
        <v>129</v>
      </c>
      <c r="AA32" s="1623"/>
      <c r="AB32" s="1625"/>
      <c r="AC32" s="575" t="s">
        <v>70</v>
      </c>
      <c r="AD32" s="1626">
        <v>121</v>
      </c>
      <c r="AE32" s="578" t="s">
        <v>70</v>
      </c>
      <c r="AF32" s="1627">
        <v>117</v>
      </c>
      <c r="AG32" s="578" t="s">
        <v>70</v>
      </c>
      <c r="AH32" s="1627">
        <v>198</v>
      </c>
      <c r="AI32" s="450"/>
    </row>
    <row r="33" spans="2:41" ht="8.1" customHeight="1" x14ac:dyDescent="0.15">
      <c r="B33" s="3619" t="s">
        <v>405</v>
      </c>
      <c r="C33" s="3619"/>
      <c r="D33" s="3619"/>
      <c r="E33" s="1618">
        <v>18</v>
      </c>
      <c r="F33" s="1628"/>
      <c r="G33" s="1629">
        <v>155</v>
      </c>
      <c r="H33" s="1630"/>
      <c r="I33" s="1625">
        <v>29</v>
      </c>
      <c r="J33" s="1625"/>
      <c r="K33" s="1625">
        <v>0</v>
      </c>
      <c r="L33" s="1625"/>
      <c r="M33" s="1625"/>
      <c r="N33" s="1625">
        <v>0</v>
      </c>
      <c r="O33" s="1631"/>
      <c r="P33" s="1625"/>
      <c r="Q33" s="1625">
        <v>3</v>
      </c>
      <c r="R33" s="1625"/>
      <c r="S33" s="1625">
        <v>35</v>
      </c>
      <c r="T33" s="1625"/>
      <c r="U33" s="1625">
        <v>1</v>
      </c>
      <c r="V33" s="1625"/>
      <c r="W33" s="1625">
        <v>45</v>
      </c>
      <c r="X33" s="1625"/>
      <c r="Y33" s="1632"/>
      <c r="Z33" s="1625">
        <v>6</v>
      </c>
      <c r="AA33" s="1631"/>
      <c r="AB33" s="1625"/>
      <c r="AC33" s="591"/>
      <c r="AD33" s="1633">
        <v>184</v>
      </c>
      <c r="AE33" s="594"/>
      <c r="AF33" s="1634">
        <v>84</v>
      </c>
      <c r="AG33" s="594"/>
      <c r="AH33" s="1634">
        <v>25</v>
      </c>
      <c r="AI33" s="461"/>
    </row>
    <row r="34" spans="2:41" ht="8.1" customHeight="1" x14ac:dyDescent="0.15">
      <c r="B34" s="3619" t="s">
        <v>414</v>
      </c>
      <c r="C34" s="3619"/>
      <c r="D34" s="3619"/>
      <c r="E34" s="1618">
        <v>19</v>
      </c>
      <c r="F34" s="1628"/>
      <c r="G34" s="1629">
        <v>-16</v>
      </c>
      <c r="H34" s="1630"/>
      <c r="I34" s="1625">
        <v>-16</v>
      </c>
      <c r="J34" s="1625"/>
      <c r="K34" s="1625">
        <v>-6</v>
      </c>
      <c r="L34" s="1625"/>
      <c r="M34" s="1625"/>
      <c r="N34" s="1625">
        <v>-15</v>
      </c>
      <c r="O34" s="1631"/>
      <c r="P34" s="1625"/>
      <c r="Q34" s="1625">
        <v>-6</v>
      </c>
      <c r="R34" s="1625"/>
      <c r="S34" s="1625">
        <v>-33</v>
      </c>
      <c r="T34" s="1625"/>
      <c r="U34" s="1625">
        <v>-21</v>
      </c>
      <c r="V34" s="1625"/>
      <c r="W34" s="1625">
        <v>-12</v>
      </c>
      <c r="X34" s="1625"/>
      <c r="Y34" s="1632"/>
      <c r="Z34" s="1625">
        <v>-11</v>
      </c>
      <c r="AA34" s="1631"/>
      <c r="AB34" s="1625"/>
      <c r="AC34" s="591"/>
      <c r="AD34" s="1633">
        <v>-53</v>
      </c>
      <c r="AE34" s="594"/>
      <c r="AF34" s="1634">
        <v>-72</v>
      </c>
      <c r="AG34" s="594"/>
      <c r="AH34" s="1634">
        <v>-79</v>
      </c>
      <c r="AI34" s="461"/>
    </row>
    <row r="35" spans="2:41" ht="8.1" customHeight="1" x14ac:dyDescent="0.15">
      <c r="B35" s="3619" t="s">
        <v>415</v>
      </c>
      <c r="C35" s="3619"/>
      <c r="D35" s="3619"/>
      <c r="E35" s="1618">
        <v>20</v>
      </c>
      <c r="F35" s="1628"/>
      <c r="G35" s="1629">
        <v>-1</v>
      </c>
      <c r="H35" s="1630"/>
      <c r="I35" s="1625">
        <v>-2</v>
      </c>
      <c r="J35" s="1625"/>
      <c r="K35" s="1625">
        <v>-5</v>
      </c>
      <c r="L35" s="1625"/>
      <c r="M35" s="1625"/>
      <c r="N35" s="1625">
        <v>-1</v>
      </c>
      <c r="O35" s="1631"/>
      <c r="P35" s="1625"/>
      <c r="Q35" s="1625">
        <v>-3</v>
      </c>
      <c r="R35" s="1625"/>
      <c r="S35" s="1625">
        <v>0</v>
      </c>
      <c r="T35" s="1625"/>
      <c r="U35" s="1625">
        <v>-8</v>
      </c>
      <c r="V35" s="1625"/>
      <c r="W35" s="1625">
        <v>0</v>
      </c>
      <c r="X35" s="1625"/>
      <c r="Y35" s="1632"/>
      <c r="Z35" s="1625">
        <v>-10</v>
      </c>
      <c r="AA35" s="1631"/>
      <c r="AB35" s="1625"/>
      <c r="AC35" s="591"/>
      <c r="AD35" s="1633">
        <v>-9</v>
      </c>
      <c r="AE35" s="594"/>
      <c r="AF35" s="1634">
        <v>-11</v>
      </c>
      <c r="AG35" s="594"/>
      <c r="AH35" s="1634">
        <v>-23</v>
      </c>
      <c r="AI35" s="461"/>
    </row>
    <row r="36" spans="2:41" ht="8.1" customHeight="1" x14ac:dyDescent="0.15">
      <c r="B36" s="3619" t="s">
        <v>406</v>
      </c>
      <c r="C36" s="3619"/>
      <c r="D36" s="3619"/>
      <c r="E36" s="1618">
        <v>21</v>
      </c>
      <c r="F36" s="1635"/>
      <c r="G36" s="1636">
        <v>-1</v>
      </c>
      <c r="H36" s="1637"/>
      <c r="I36" s="1638">
        <v>-1</v>
      </c>
      <c r="J36" s="1638"/>
      <c r="K36" s="1638">
        <v>0</v>
      </c>
      <c r="L36" s="1638"/>
      <c r="M36" s="1638"/>
      <c r="N36" s="1638">
        <v>0</v>
      </c>
      <c r="O36" s="1639"/>
      <c r="P36" s="1638"/>
      <c r="Q36" s="1638">
        <v>0</v>
      </c>
      <c r="R36" s="1638"/>
      <c r="S36" s="1638">
        <v>2</v>
      </c>
      <c r="T36" s="1638"/>
      <c r="U36" s="1638">
        <v>5</v>
      </c>
      <c r="V36" s="1638"/>
      <c r="W36" s="1638">
        <v>-4</v>
      </c>
      <c r="X36" s="1638"/>
      <c r="Y36" s="1640"/>
      <c r="Z36" s="1638">
        <v>3</v>
      </c>
      <c r="AA36" s="1639"/>
      <c r="AB36" s="1625"/>
      <c r="AC36" s="621"/>
      <c r="AD36" s="1641">
        <v>-2</v>
      </c>
      <c r="AE36" s="344"/>
      <c r="AF36" s="1642">
        <v>3</v>
      </c>
      <c r="AG36" s="344"/>
      <c r="AH36" s="1642">
        <v>-4</v>
      </c>
      <c r="AI36" s="461"/>
    </row>
    <row r="37" spans="2:41" ht="8.1" customHeight="1" x14ac:dyDescent="0.15">
      <c r="B37" s="3619" t="s">
        <v>407</v>
      </c>
      <c r="C37" s="3619"/>
      <c r="D37" s="3619"/>
      <c r="E37" s="1618">
        <v>22</v>
      </c>
      <c r="F37" s="1643" t="s">
        <v>70</v>
      </c>
      <c r="G37" s="1644">
        <v>241</v>
      </c>
      <c r="H37" s="1637" t="s">
        <v>70</v>
      </c>
      <c r="I37" s="1638">
        <v>104</v>
      </c>
      <c r="J37" s="1638" t="s">
        <v>70</v>
      </c>
      <c r="K37" s="1638">
        <v>94</v>
      </c>
      <c r="L37" s="1638"/>
      <c r="M37" s="1638" t="s">
        <v>70</v>
      </c>
      <c r="N37" s="1638">
        <v>105</v>
      </c>
      <c r="O37" s="1639"/>
      <c r="P37" s="1638" t="s">
        <v>70</v>
      </c>
      <c r="Q37" s="1638">
        <v>121</v>
      </c>
      <c r="R37" s="1645" t="s">
        <v>70</v>
      </c>
      <c r="S37" s="1638">
        <v>127</v>
      </c>
      <c r="T37" s="1638" t="s">
        <v>70</v>
      </c>
      <c r="U37" s="1638">
        <v>123</v>
      </c>
      <c r="V37" s="1638" t="s">
        <v>70</v>
      </c>
      <c r="W37" s="1638">
        <v>146</v>
      </c>
      <c r="X37" s="1638"/>
      <c r="Y37" s="1640" t="s">
        <v>70</v>
      </c>
      <c r="Z37" s="1638">
        <v>117</v>
      </c>
      <c r="AA37" s="1639"/>
      <c r="AB37" s="1625"/>
      <c r="AC37" s="1646" t="s">
        <v>70</v>
      </c>
      <c r="AD37" s="1647">
        <v>241</v>
      </c>
      <c r="AE37" s="1648" t="s">
        <v>70</v>
      </c>
      <c r="AF37" s="1649">
        <v>121</v>
      </c>
      <c r="AG37" s="1648" t="s">
        <v>70</v>
      </c>
      <c r="AH37" s="1649">
        <v>117</v>
      </c>
      <c r="AI37" s="479"/>
    </row>
    <row r="38" spans="2:41" ht="8.1" customHeight="1" x14ac:dyDescent="0.15">
      <c r="B38" s="1670"/>
      <c r="C38" s="1670"/>
      <c r="D38" s="1670"/>
      <c r="E38" s="1671" t="s">
        <v>58</v>
      </c>
      <c r="F38" s="1671"/>
      <c r="G38" s="1671"/>
      <c r="H38" s="1671"/>
      <c r="I38" s="1671"/>
      <c r="J38" s="1671"/>
      <c r="K38" s="1671"/>
      <c r="L38" s="1671"/>
      <c r="M38" s="1671"/>
      <c r="N38" s="1671"/>
      <c r="O38" s="1671"/>
      <c r="P38" s="1672"/>
      <c r="Q38" s="1671"/>
      <c r="R38" s="1672"/>
      <c r="S38" s="1671"/>
      <c r="T38" s="1672"/>
      <c r="U38" s="1671"/>
      <c r="V38" s="1672"/>
      <c r="W38" s="1671"/>
      <c r="X38" s="1671"/>
      <c r="Y38" s="1672"/>
      <c r="Z38" s="1671"/>
      <c r="AA38" s="1671"/>
      <c r="AB38" s="1671"/>
      <c r="AC38" s="1671"/>
      <c r="AD38" s="1671"/>
      <c r="AE38" s="1673"/>
      <c r="AF38" s="1673"/>
      <c r="AG38" s="1673"/>
      <c r="AH38" s="1673"/>
      <c r="AI38" s="1674"/>
    </row>
    <row r="39" spans="2:41" ht="8.1" customHeight="1" x14ac:dyDescent="0.15">
      <c r="B39" s="917">
        <v>1</v>
      </c>
      <c r="C39" s="3626" t="s">
        <v>416</v>
      </c>
      <c r="D39" s="3626"/>
      <c r="E39" s="3626"/>
      <c r="F39" s="3626"/>
      <c r="G39" s="3626"/>
      <c r="H39" s="3626"/>
      <c r="I39" s="3626"/>
      <c r="J39" s="3626"/>
      <c r="K39" s="3626"/>
      <c r="L39" s="3626"/>
      <c r="M39" s="3626"/>
      <c r="N39" s="3626"/>
      <c r="O39" s="3626"/>
      <c r="P39" s="3626"/>
      <c r="Q39" s="3626"/>
      <c r="R39" s="3626"/>
      <c r="S39" s="3626"/>
      <c r="T39" s="3626"/>
      <c r="U39" s="3626"/>
      <c r="V39" s="3626"/>
      <c r="W39" s="3626"/>
      <c r="X39" s="3626"/>
      <c r="Y39" s="3626"/>
      <c r="Z39" s="3626"/>
      <c r="AA39" s="3626"/>
      <c r="AB39" s="3626"/>
      <c r="AC39" s="3626"/>
      <c r="AD39" s="3626"/>
      <c r="AE39" s="3626"/>
      <c r="AF39" s="3626"/>
      <c r="AG39" s="3626"/>
      <c r="AH39" s="3626"/>
      <c r="AI39" s="1670"/>
    </row>
    <row r="41" spans="2:41" ht="7.5" customHeight="1" x14ac:dyDescent="0.15">
      <c r="AL41" s="3477"/>
      <c r="AM41" s="3477"/>
      <c r="AN41" s="3477"/>
      <c r="AO41" s="3477"/>
    </row>
  </sheetData>
  <mergeCells count="35">
    <mergeCell ref="C29:D29"/>
    <mergeCell ref="B28:D28"/>
    <mergeCell ref="AL41:AO41"/>
    <mergeCell ref="B33:D33"/>
    <mergeCell ref="B31:D31"/>
    <mergeCell ref="B37:D37"/>
    <mergeCell ref="C39:AH39"/>
    <mergeCell ref="B35:D35"/>
    <mergeCell ref="B34:D34"/>
    <mergeCell ref="B36:D36"/>
    <mergeCell ref="B32:D32"/>
    <mergeCell ref="B1:AA1"/>
    <mergeCell ref="B19:D19"/>
    <mergeCell ref="B17:D17"/>
    <mergeCell ref="B8:D8"/>
    <mergeCell ref="B3:D3"/>
    <mergeCell ref="B16:D16"/>
    <mergeCell ref="B15:D15"/>
    <mergeCell ref="B10:D10"/>
    <mergeCell ref="B12:D12"/>
    <mergeCell ref="B14:D14"/>
    <mergeCell ref="Q3:W3"/>
    <mergeCell ref="F3:O3"/>
    <mergeCell ref="B4:D4"/>
    <mergeCell ref="B7:D7"/>
    <mergeCell ref="AC3:AI3"/>
    <mergeCell ref="B26:D26"/>
    <mergeCell ref="B20:D20"/>
    <mergeCell ref="B24:D24"/>
    <mergeCell ref="B6:D6"/>
    <mergeCell ref="B9:D9"/>
    <mergeCell ref="B13:D13"/>
    <mergeCell ref="B23:D23"/>
    <mergeCell ref="B22:D22"/>
    <mergeCell ref="B21:D21"/>
  </mergeCells>
  <pageMargins left="0.25" right="0.25" top="0.25" bottom="0.25" header="0.2" footer="0.2"/>
  <pageSetup scale="99" orientation="landscape" r:id="rId1"/>
  <headerFooter>
    <oddFooter>&amp;R&amp;6&amp;A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O69"/>
  <sheetViews>
    <sheetView zoomScaleNormal="100" zoomScaleSheetLayoutView="120" workbookViewId="0"/>
  </sheetViews>
  <sheetFormatPr defaultColWidth="9.140625" defaultRowHeight="7.5" customHeight="1" x14ac:dyDescent="0.15"/>
  <cols>
    <col min="1" max="1" width="3.5703125" style="422" customWidth="1"/>
    <col min="2" max="2" width="1" style="422" customWidth="1"/>
    <col min="3" max="3" width="2.5703125" style="422" customWidth="1"/>
    <col min="4" max="4" width="25.28515625" style="422" customWidth="1"/>
    <col min="5" max="5" width="3.5703125" style="422" customWidth="1"/>
    <col min="6" max="7" width="1.42578125" style="422" customWidth="1"/>
    <col min="8" max="8" width="7.85546875" style="422" customWidth="1"/>
    <col min="9" max="9" width="2.140625" style="422" customWidth="1"/>
    <col min="10" max="10" width="1.42578125" style="422" customWidth="1"/>
    <col min="11" max="11" width="7.85546875" style="422" customWidth="1"/>
    <col min="12" max="12" width="2.140625" style="422" customWidth="1"/>
    <col min="13" max="13" width="1.42578125" style="422" customWidth="1"/>
    <col min="14" max="14" width="7.85546875" style="422" customWidth="1"/>
    <col min="15" max="17" width="1.42578125" style="422" customWidth="1"/>
    <col min="18" max="18" width="7.85546875" style="422" customWidth="1"/>
    <col min="19" max="19" width="2.140625" style="422" customWidth="1"/>
    <col min="20" max="20" width="1.42578125" style="422" customWidth="1"/>
    <col min="21" max="21" width="7.85546875" style="422" customWidth="1"/>
    <col min="22" max="22" width="2.140625" style="422" customWidth="1"/>
    <col min="23" max="23" width="1.42578125" style="422" customWidth="1"/>
    <col min="24" max="24" width="7.85546875" style="422" customWidth="1"/>
    <col min="25" max="27" width="1.42578125" style="422" customWidth="1"/>
    <col min="28" max="28" width="7.85546875" style="422" customWidth="1"/>
    <col min="29" max="29" width="2.140625" style="422" customWidth="1"/>
    <col min="30" max="30" width="1.42578125" style="422" customWidth="1"/>
    <col min="31" max="31" width="7.85546875" style="422" customWidth="1"/>
    <col min="32" max="32" width="2.140625" style="422" customWidth="1"/>
    <col min="33" max="33" width="1.42578125" style="422" customWidth="1"/>
    <col min="34" max="34" width="7.85546875" style="422" customWidth="1"/>
    <col min="35" max="35" width="1.42578125" style="422" customWidth="1"/>
    <col min="36" max="36" width="3.7109375" style="422" customWidth="1"/>
    <col min="37" max="37" width="3.5703125" style="422" customWidth="1"/>
    <col min="38" max="38" width="4.5703125" style="422" customWidth="1"/>
    <col min="39" max="39" width="3.5703125" style="422" customWidth="1"/>
    <col min="40" max="40" width="9.140625" style="422" customWidth="1"/>
    <col min="41" max="41" width="15" style="422" customWidth="1"/>
    <col min="42" max="287" width="9.140625" style="422" customWidth="1"/>
    <col min="288" max="16384" width="9.140625" style="422"/>
  </cols>
  <sheetData>
    <row r="1" spans="2:35" ht="18.75" customHeight="1" x14ac:dyDescent="0.15">
      <c r="B1" s="3490" t="s">
        <v>843</v>
      </c>
      <c r="C1" s="3490"/>
      <c r="D1" s="3490"/>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row>
    <row r="2" spans="2:35" ht="6.75" customHeight="1" x14ac:dyDescent="0.15"/>
    <row r="3" spans="2:35" ht="6.75" customHeight="1" x14ac:dyDescent="0.15">
      <c r="B3" s="3545" t="s">
        <v>346</v>
      </c>
      <c r="C3" s="3545"/>
      <c r="D3" s="3545"/>
      <c r="E3" s="1677" t="s">
        <v>60</v>
      </c>
      <c r="F3" s="3554">
        <v>2019</v>
      </c>
      <c r="G3" s="3555"/>
      <c r="H3" s="3555"/>
      <c r="I3" s="3555"/>
      <c r="J3" s="3555"/>
      <c r="K3" s="3555"/>
      <c r="L3" s="3555"/>
      <c r="M3" s="3555"/>
      <c r="N3" s="3555"/>
      <c r="O3" s="1161"/>
      <c r="P3" s="3554">
        <v>2019</v>
      </c>
      <c r="Q3" s="3555"/>
      <c r="R3" s="3555"/>
      <c r="S3" s="3555"/>
      <c r="T3" s="3555"/>
      <c r="U3" s="3555"/>
      <c r="V3" s="3555"/>
      <c r="W3" s="3555"/>
      <c r="X3" s="3555"/>
      <c r="Y3" s="1161"/>
      <c r="Z3" s="3554">
        <v>2019</v>
      </c>
      <c r="AA3" s="3555"/>
      <c r="AB3" s="3555"/>
      <c r="AC3" s="3555"/>
      <c r="AD3" s="3555"/>
      <c r="AE3" s="3555"/>
      <c r="AF3" s="3555"/>
      <c r="AG3" s="3555"/>
      <c r="AH3" s="3555"/>
      <c r="AI3" s="1161"/>
    </row>
    <row r="4" spans="2:35" ht="6.75" customHeight="1" x14ac:dyDescent="0.15">
      <c r="B4" s="3630" t="s">
        <v>347</v>
      </c>
      <c r="C4" s="3630"/>
      <c r="D4" s="3630"/>
      <c r="E4" s="1677" t="s">
        <v>63</v>
      </c>
      <c r="F4" s="3635" t="s">
        <v>64</v>
      </c>
      <c r="G4" s="3636"/>
      <c r="H4" s="3637"/>
      <c r="I4" s="3637"/>
      <c r="J4" s="3637"/>
      <c r="K4" s="3637"/>
      <c r="L4" s="3637"/>
      <c r="M4" s="3637"/>
      <c r="N4" s="3637"/>
      <c r="O4" s="1678"/>
      <c r="P4" s="3635" t="s">
        <v>65</v>
      </c>
      <c r="Q4" s="3636"/>
      <c r="R4" s="3637"/>
      <c r="S4" s="3637"/>
      <c r="T4" s="3637"/>
      <c r="U4" s="3637"/>
      <c r="V4" s="3637"/>
      <c r="W4" s="3637"/>
      <c r="X4" s="3637"/>
      <c r="Y4" s="1678"/>
      <c r="Z4" s="3635" t="s">
        <v>66</v>
      </c>
      <c r="AA4" s="3636"/>
      <c r="AB4" s="3637"/>
      <c r="AC4" s="3637"/>
      <c r="AD4" s="3637"/>
      <c r="AE4" s="3637"/>
      <c r="AF4" s="3637"/>
      <c r="AG4" s="3637"/>
      <c r="AH4" s="3637"/>
      <c r="AI4" s="1678"/>
    </row>
    <row r="5" spans="2:35" ht="6.75" customHeight="1" x14ac:dyDescent="0.15"/>
    <row r="6" spans="2:35" ht="6.75" customHeight="1" x14ac:dyDescent="0.15">
      <c r="E6" s="539"/>
      <c r="F6" s="1679"/>
      <c r="G6" s="1680"/>
      <c r="H6" s="1681"/>
      <c r="I6" s="1681"/>
      <c r="J6" s="1681"/>
      <c r="K6" s="1681"/>
      <c r="L6" s="1681"/>
      <c r="M6" s="3639" t="s">
        <v>417</v>
      </c>
      <c r="N6" s="3639"/>
      <c r="O6" s="1683"/>
      <c r="P6" s="1684"/>
      <c r="Q6" s="440"/>
      <c r="R6" s="1685"/>
      <c r="S6" s="1685"/>
      <c r="T6" s="1685"/>
      <c r="U6" s="1685"/>
      <c r="V6" s="1685"/>
      <c r="W6" s="3631" t="s">
        <v>417</v>
      </c>
      <c r="X6" s="3631"/>
      <c r="Y6" s="1687"/>
      <c r="Z6" s="440"/>
      <c r="AA6" s="440"/>
      <c r="AB6" s="1685"/>
      <c r="AC6" s="1685"/>
      <c r="AD6" s="1685"/>
      <c r="AE6" s="1685"/>
      <c r="AF6" s="1685"/>
      <c r="AG6" s="3631" t="s">
        <v>417</v>
      </c>
      <c r="AH6" s="3631"/>
      <c r="AI6" s="1687"/>
    </row>
    <row r="7" spans="2:35" ht="6.75" customHeight="1" x14ac:dyDescent="0.15">
      <c r="E7" s="539"/>
      <c r="F7" s="1688"/>
      <c r="G7" s="359"/>
      <c r="H7" s="436"/>
      <c r="I7" s="436"/>
      <c r="J7" s="436"/>
      <c r="K7" s="1689" t="s">
        <v>418</v>
      </c>
      <c r="L7" s="436"/>
      <c r="M7" s="3638" t="s">
        <v>419</v>
      </c>
      <c r="N7" s="3638"/>
      <c r="O7" s="1690"/>
      <c r="P7" s="1688"/>
      <c r="Q7" s="359"/>
      <c r="R7" s="1691"/>
      <c r="S7" s="1691"/>
      <c r="T7" s="1691"/>
      <c r="U7" s="1031" t="s">
        <v>418</v>
      </c>
      <c r="V7" s="1691"/>
      <c r="W7" s="3632" t="s">
        <v>419</v>
      </c>
      <c r="X7" s="3632"/>
      <c r="Y7" s="1692"/>
      <c r="Z7" s="359"/>
      <c r="AA7" s="359"/>
      <c r="AB7" s="1691"/>
      <c r="AC7" s="1691"/>
      <c r="AD7" s="1691"/>
      <c r="AE7" s="1031" t="s">
        <v>418</v>
      </c>
      <c r="AF7" s="1691"/>
      <c r="AG7" s="3632" t="s">
        <v>419</v>
      </c>
      <c r="AH7" s="3632"/>
      <c r="AI7" s="1692"/>
    </row>
    <row r="8" spans="2:35" ht="6.75" customHeight="1" x14ac:dyDescent="0.15">
      <c r="E8" s="539"/>
      <c r="F8" s="1688"/>
      <c r="G8" s="359"/>
      <c r="H8" s="1689" t="s">
        <v>418</v>
      </c>
      <c r="I8" s="436"/>
      <c r="J8" s="436"/>
      <c r="K8" s="1689" t="s">
        <v>420</v>
      </c>
      <c r="L8" s="436"/>
      <c r="M8" s="3638" t="s">
        <v>421</v>
      </c>
      <c r="N8" s="3638"/>
      <c r="O8" s="1690"/>
      <c r="P8" s="1688"/>
      <c r="Q8" s="359"/>
      <c r="R8" s="1031" t="s">
        <v>418</v>
      </c>
      <c r="S8" s="1691"/>
      <c r="T8" s="1691"/>
      <c r="U8" s="1031" t="s">
        <v>420</v>
      </c>
      <c r="V8" s="1691"/>
      <c r="W8" s="3632" t="s">
        <v>421</v>
      </c>
      <c r="X8" s="3632"/>
      <c r="Y8" s="1692"/>
      <c r="Z8" s="359"/>
      <c r="AA8" s="359"/>
      <c r="AB8" s="1031" t="s">
        <v>418</v>
      </c>
      <c r="AC8" s="1691"/>
      <c r="AD8" s="1691"/>
      <c r="AE8" s="1031" t="s">
        <v>420</v>
      </c>
      <c r="AF8" s="1691"/>
      <c r="AG8" s="3632" t="s">
        <v>421</v>
      </c>
      <c r="AH8" s="3632"/>
      <c r="AI8" s="1692"/>
    </row>
    <row r="9" spans="2:35" ht="7.5" customHeight="1" x14ac:dyDescent="0.15">
      <c r="B9" s="3628" t="s">
        <v>422</v>
      </c>
      <c r="C9" s="3628"/>
      <c r="D9" s="3628"/>
      <c r="E9" s="539"/>
      <c r="F9" s="1688"/>
      <c r="G9" s="359"/>
      <c r="H9" s="1689" t="s">
        <v>423</v>
      </c>
      <c r="I9" s="436"/>
      <c r="J9" s="436"/>
      <c r="K9" s="436" t="s">
        <v>846</v>
      </c>
      <c r="L9" s="436"/>
      <c r="M9" s="3638" t="s">
        <v>424</v>
      </c>
      <c r="N9" s="3638"/>
      <c r="O9" s="1690"/>
      <c r="P9" s="1688"/>
      <c r="Q9" s="359"/>
      <c r="R9" s="1031" t="s">
        <v>423</v>
      </c>
      <c r="S9" s="1691"/>
      <c r="T9" s="1691"/>
      <c r="U9" s="1691" t="s">
        <v>847</v>
      </c>
      <c r="V9" s="1691"/>
      <c r="W9" s="3632" t="s">
        <v>424</v>
      </c>
      <c r="X9" s="3632"/>
      <c r="Y9" s="1692"/>
      <c r="Z9" s="359"/>
      <c r="AA9" s="359"/>
      <c r="AB9" s="1031" t="s">
        <v>423</v>
      </c>
      <c r="AC9" s="1691"/>
      <c r="AD9" s="1691"/>
      <c r="AE9" s="1691" t="s">
        <v>847</v>
      </c>
      <c r="AF9" s="1691"/>
      <c r="AG9" s="3632" t="s">
        <v>424</v>
      </c>
      <c r="AH9" s="3632"/>
      <c r="AI9" s="1692"/>
    </row>
    <row r="10" spans="2:35" s="261" customFormat="1" ht="7.5" customHeight="1" x14ac:dyDescent="0.15">
      <c r="B10" s="3629" t="s">
        <v>217</v>
      </c>
      <c r="C10" s="3629"/>
      <c r="D10" s="3629"/>
      <c r="E10" s="1695">
        <v>1</v>
      </c>
      <c r="F10" s="1696"/>
      <c r="G10" s="1697" t="s">
        <v>70</v>
      </c>
      <c r="H10" s="1698">
        <v>241444</v>
      </c>
      <c r="I10" s="1697"/>
      <c r="J10" s="1697" t="s">
        <v>70</v>
      </c>
      <c r="K10" s="1698">
        <v>724</v>
      </c>
      <c r="L10" s="1697"/>
      <c r="M10" s="1697" t="s">
        <v>70</v>
      </c>
      <c r="N10" s="1698">
        <v>30</v>
      </c>
      <c r="O10" s="1699"/>
      <c r="P10" s="1700"/>
      <c r="Q10" s="1701" t="s">
        <v>70</v>
      </c>
      <c r="R10" s="1701">
        <v>236651</v>
      </c>
      <c r="S10" s="1701"/>
      <c r="T10" s="1701" t="s">
        <v>70</v>
      </c>
      <c r="U10" s="1701">
        <v>659</v>
      </c>
      <c r="V10" s="1701"/>
      <c r="W10" s="1701" t="s">
        <v>70</v>
      </c>
      <c r="X10" s="1701">
        <v>22</v>
      </c>
      <c r="Y10" s="1217"/>
      <c r="Z10" s="578"/>
      <c r="AA10" s="1701" t="s">
        <v>70</v>
      </c>
      <c r="AB10" s="1701">
        <v>232202</v>
      </c>
      <c r="AC10" s="1701"/>
      <c r="AD10" s="1701" t="s">
        <v>70</v>
      </c>
      <c r="AE10" s="1701">
        <v>719</v>
      </c>
      <c r="AF10" s="1701"/>
      <c r="AG10" s="1701" t="s">
        <v>70</v>
      </c>
      <c r="AH10" s="1701">
        <v>13</v>
      </c>
      <c r="AI10" s="1217"/>
    </row>
    <row r="11" spans="2:35" s="261" customFormat="1" ht="7.5" customHeight="1" x14ac:dyDescent="0.15">
      <c r="B11" s="3629" t="s">
        <v>425</v>
      </c>
      <c r="C11" s="3629"/>
      <c r="D11" s="3629"/>
      <c r="E11" s="1695">
        <v>2</v>
      </c>
      <c r="F11" s="1702"/>
      <c r="G11" s="1703"/>
      <c r="H11" s="1704">
        <v>180303</v>
      </c>
      <c r="I11" s="1703"/>
      <c r="J11" s="1703"/>
      <c r="K11" s="1704">
        <v>1037</v>
      </c>
      <c r="L11" s="1703"/>
      <c r="M11" s="1703"/>
      <c r="N11" s="1704">
        <v>968</v>
      </c>
      <c r="O11" s="1705"/>
      <c r="P11" s="1706"/>
      <c r="Q11" s="1707"/>
      <c r="R11" s="1707">
        <v>178188</v>
      </c>
      <c r="S11" s="1707"/>
      <c r="T11" s="1707"/>
      <c r="U11" s="1707">
        <v>1022</v>
      </c>
      <c r="V11" s="1707"/>
      <c r="W11" s="1707"/>
      <c r="X11" s="1707">
        <v>696</v>
      </c>
      <c r="Y11" s="1208"/>
      <c r="Z11" s="594"/>
      <c r="AA11" s="1707"/>
      <c r="AB11" s="1707">
        <v>174669</v>
      </c>
      <c r="AC11" s="1707"/>
      <c r="AD11" s="1707"/>
      <c r="AE11" s="1707">
        <v>1092</v>
      </c>
      <c r="AF11" s="1707"/>
      <c r="AG11" s="1707"/>
      <c r="AH11" s="1707">
        <v>458</v>
      </c>
      <c r="AI11" s="1208"/>
    </row>
    <row r="12" spans="2:35" s="261" customFormat="1" ht="7.5" customHeight="1" x14ac:dyDescent="0.15">
      <c r="B12" s="3629" t="s">
        <v>189</v>
      </c>
      <c r="C12" s="3629"/>
      <c r="D12" s="3629"/>
      <c r="E12" s="1695">
        <v>3</v>
      </c>
      <c r="F12" s="1702"/>
      <c r="G12" s="1703"/>
      <c r="H12" s="1704">
        <v>36564</v>
      </c>
      <c r="I12" s="1703"/>
      <c r="J12" s="1703"/>
      <c r="K12" s="1704">
        <v>478</v>
      </c>
      <c r="L12" s="1703"/>
      <c r="M12" s="1703"/>
      <c r="N12" s="1704">
        <v>1402</v>
      </c>
      <c r="O12" s="1705"/>
      <c r="P12" s="1706"/>
      <c r="Q12" s="1707"/>
      <c r="R12" s="1707">
        <v>36756</v>
      </c>
      <c r="S12" s="1707"/>
      <c r="T12" s="1707"/>
      <c r="U12" s="1707">
        <v>430</v>
      </c>
      <c r="V12" s="1707"/>
      <c r="W12" s="1707"/>
      <c r="X12" s="1707">
        <v>1056</v>
      </c>
      <c r="Y12" s="1208"/>
      <c r="Z12" s="594"/>
      <c r="AA12" s="1707"/>
      <c r="AB12" s="1707">
        <v>36004</v>
      </c>
      <c r="AC12" s="1707"/>
      <c r="AD12" s="1707"/>
      <c r="AE12" s="1707">
        <v>456</v>
      </c>
      <c r="AF12" s="1707"/>
      <c r="AG12" s="1707"/>
      <c r="AH12" s="1707">
        <v>712</v>
      </c>
      <c r="AI12" s="1208"/>
    </row>
    <row r="13" spans="2:35" s="261" customFormat="1" ht="8.4499999999999993" customHeight="1" x14ac:dyDescent="0.15">
      <c r="B13" s="3629" t="s">
        <v>844</v>
      </c>
      <c r="C13" s="3629"/>
      <c r="D13" s="3629"/>
      <c r="E13" s="1695">
        <v>4</v>
      </c>
      <c r="F13" s="1708"/>
      <c r="G13" s="1709"/>
      <c r="H13" s="1710">
        <v>239664</v>
      </c>
      <c r="I13" s="1709"/>
      <c r="J13" s="1709"/>
      <c r="K13" s="1710">
        <v>793</v>
      </c>
      <c r="L13" s="1709"/>
      <c r="M13" s="1709"/>
      <c r="N13" s="1710">
        <v>182</v>
      </c>
      <c r="O13" s="1711"/>
      <c r="P13" s="1712"/>
      <c r="Q13" s="1713"/>
      <c r="R13" s="1713">
        <v>236241</v>
      </c>
      <c r="S13" s="1713"/>
      <c r="T13" s="1713"/>
      <c r="U13" s="1713">
        <v>834</v>
      </c>
      <c r="V13" s="1713"/>
      <c r="W13" s="1713"/>
      <c r="X13" s="1713">
        <v>106</v>
      </c>
      <c r="Y13" s="1212"/>
      <c r="Z13" s="344"/>
      <c r="AA13" s="1713"/>
      <c r="AB13" s="1713">
        <v>232772</v>
      </c>
      <c r="AC13" s="1713"/>
      <c r="AD13" s="1713"/>
      <c r="AE13" s="1713">
        <v>1029</v>
      </c>
      <c r="AF13" s="1713"/>
      <c r="AG13" s="1713"/>
      <c r="AH13" s="1713">
        <v>56</v>
      </c>
      <c r="AI13" s="1212"/>
    </row>
    <row r="14" spans="2:35" s="261" customFormat="1" ht="7.5" customHeight="1" x14ac:dyDescent="0.15">
      <c r="B14" s="3628" t="s">
        <v>426</v>
      </c>
      <c r="C14" s="3628"/>
      <c r="D14" s="3628"/>
      <c r="E14" s="1695">
        <v>5</v>
      </c>
      <c r="F14" s="1708"/>
      <c r="G14" s="1709"/>
      <c r="H14" s="1714">
        <v>697975</v>
      </c>
      <c r="I14" s="1715"/>
      <c r="J14" s="1709"/>
      <c r="K14" s="1714">
        <v>3032</v>
      </c>
      <c r="L14" s="1715"/>
      <c r="M14" s="1709"/>
      <c r="N14" s="1714">
        <v>2582</v>
      </c>
      <c r="O14" s="1716"/>
      <c r="P14" s="1712"/>
      <c r="Q14" s="1713"/>
      <c r="R14" s="1717">
        <v>687836</v>
      </c>
      <c r="S14" s="1717"/>
      <c r="T14" s="1713"/>
      <c r="U14" s="1717">
        <v>2945</v>
      </c>
      <c r="V14" s="1717"/>
      <c r="W14" s="1713"/>
      <c r="X14" s="1717">
        <v>1880</v>
      </c>
      <c r="Y14" s="1718"/>
      <c r="Z14" s="344"/>
      <c r="AA14" s="1713"/>
      <c r="AB14" s="1717">
        <v>675647</v>
      </c>
      <c r="AC14" s="1717"/>
      <c r="AD14" s="1713"/>
      <c r="AE14" s="1717">
        <v>3296</v>
      </c>
      <c r="AF14" s="1717"/>
      <c r="AG14" s="1713"/>
      <c r="AH14" s="1717">
        <v>1239</v>
      </c>
      <c r="AI14" s="1718"/>
    </row>
    <row r="15" spans="2:35" s="261" customFormat="1" ht="7.5" customHeight="1" x14ac:dyDescent="0.15">
      <c r="B15" s="3629" t="s">
        <v>427</v>
      </c>
      <c r="C15" s="3629"/>
      <c r="D15" s="1694" t="s">
        <v>428</v>
      </c>
      <c r="E15" s="1695"/>
      <c r="F15" s="1702"/>
      <c r="G15" s="1703"/>
      <c r="H15" s="1719"/>
      <c r="I15" s="1719"/>
      <c r="J15" s="1703"/>
      <c r="K15" s="1719"/>
      <c r="L15" s="1719"/>
      <c r="M15" s="1703"/>
      <c r="N15" s="1719"/>
      <c r="O15" s="1720"/>
      <c r="P15" s="1706"/>
      <c r="Q15" s="1707"/>
      <c r="R15" s="1721"/>
      <c r="S15" s="1721"/>
      <c r="T15" s="1707"/>
      <c r="U15" s="1721"/>
      <c r="V15" s="1721"/>
      <c r="W15" s="1707"/>
      <c r="X15" s="1721"/>
      <c r="Y15" s="1722"/>
      <c r="Z15" s="594"/>
      <c r="AA15" s="1707"/>
      <c r="AB15" s="1721"/>
      <c r="AC15" s="1721"/>
      <c r="AD15" s="1707"/>
      <c r="AE15" s="1721"/>
      <c r="AF15" s="1721"/>
      <c r="AG15" s="1707"/>
      <c r="AH15" s="1721"/>
      <c r="AI15" s="1722"/>
    </row>
    <row r="16" spans="2:35" s="261" customFormat="1" ht="9" customHeight="1" x14ac:dyDescent="0.15">
      <c r="B16" s="1723"/>
      <c r="C16" s="1723"/>
      <c r="D16" s="3445" t="s">
        <v>845</v>
      </c>
      <c r="E16" s="1695">
        <v>6</v>
      </c>
      <c r="F16" s="1702"/>
      <c r="G16" s="1703"/>
      <c r="H16" s="1724">
        <v>5991</v>
      </c>
      <c r="I16" s="1719"/>
      <c r="J16" s="1703"/>
      <c r="K16" s="1724">
        <v>0</v>
      </c>
      <c r="L16" s="1719"/>
      <c r="M16" s="1703"/>
      <c r="N16" s="1724">
        <v>0</v>
      </c>
      <c r="O16" s="1720"/>
      <c r="P16" s="1706"/>
      <c r="Q16" s="1707"/>
      <c r="R16" s="1721">
        <v>5498</v>
      </c>
      <c r="S16" s="1721"/>
      <c r="T16" s="1707"/>
      <c r="U16" s="1721">
        <v>0</v>
      </c>
      <c r="V16" s="1721"/>
      <c r="W16" s="1707"/>
      <c r="X16" s="1721">
        <v>0</v>
      </c>
      <c r="Y16" s="1722"/>
      <c r="Z16" s="594"/>
      <c r="AA16" s="1707"/>
      <c r="AB16" s="1721">
        <v>5156</v>
      </c>
      <c r="AC16" s="1721"/>
      <c r="AD16" s="1707"/>
      <c r="AE16" s="1721">
        <v>0</v>
      </c>
      <c r="AF16" s="1721"/>
      <c r="AG16" s="1707"/>
      <c r="AH16" s="1721">
        <v>0</v>
      </c>
      <c r="AI16" s="1722"/>
    </row>
    <row r="17" spans="2:35" s="261" customFormat="1" ht="7.5" customHeight="1" x14ac:dyDescent="0.15">
      <c r="B17" s="1723"/>
      <c r="C17" s="1723"/>
      <c r="D17" s="1694" t="s">
        <v>361</v>
      </c>
      <c r="E17" s="1695">
        <v>7</v>
      </c>
      <c r="F17" s="1702"/>
      <c r="G17" s="1703"/>
      <c r="H17" s="1704">
        <v>1118</v>
      </c>
      <c r="I17" s="1703"/>
      <c r="J17" s="1703"/>
      <c r="K17" s="1704">
        <v>0</v>
      </c>
      <c r="L17" s="1703"/>
      <c r="M17" s="1703"/>
      <c r="N17" s="1704">
        <v>0</v>
      </c>
      <c r="O17" s="1705"/>
      <c r="P17" s="1706"/>
      <c r="Q17" s="1707"/>
      <c r="R17" s="1707">
        <v>1140</v>
      </c>
      <c r="S17" s="1707"/>
      <c r="T17" s="1707"/>
      <c r="U17" s="1707">
        <v>0</v>
      </c>
      <c r="V17" s="1707"/>
      <c r="W17" s="1707"/>
      <c r="X17" s="1707">
        <v>0</v>
      </c>
      <c r="Y17" s="1208"/>
      <c r="Z17" s="594"/>
      <c r="AA17" s="1707"/>
      <c r="AB17" s="1707">
        <v>1162</v>
      </c>
      <c r="AC17" s="1707"/>
      <c r="AD17" s="1707"/>
      <c r="AE17" s="1707">
        <v>0</v>
      </c>
      <c r="AF17" s="1707"/>
      <c r="AG17" s="1707"/>
      <c r="AH17" s="1707">
        <v>0</v>
      </c>
      <c r="AI17" s="1208"/>
    </row>
    <row r="18" spans="2:35" s="261" customFormat="1" ht="7.5" customHeight="1" x14ac:dyDescent="0.15">
      <c r="B18" s="3628" t="s">
        <v>429</v>
      </c>
      <c r="C18" s="3628"/>
      <c r="D18" s="3628"/>
      <c r="E18" s="1695">
        <v>8</v>
      </c>
      <c r="F18" s="1725"/>
      <c r="G18" s="1726"/>
      <c r="H18" s="1727">
        <v>7109</v>
      </c>
      <c r="I18" s="1726"/>
      <c r="J18" s="1726"/>
      <c r="K18" s="1727">
        <v>0</v>
      </c>
      <c r="L18" s="1726"/>
      <c r="M18" s="1726"/>
      <c r="N18" s="1727">
        <v>0</v>
      </c>
      <c r="O18" s="1728"/>
      <c r="P18" s="1729"/>
      <c r="Q18" s="1730"/>
      <c r="R18" s="1730">
        <v>6638</v>
      </c>
      <c r="S18" s="1730"/>
      <c r="T18" s="1730"/>
      <c r="U18" s="1730">
        <v>0</v>
      </c>
      <c r="V18" s="1730"/>
      <c r="W18" s="1730"/>
      <c r="X18" s="1730">
        <v>0</v>
      </c>
      <c r="Y18" s="1731"/>
      <c r="Z18" s="1648"/>
      <c r="AA18" s="1730"/>
      <c r="AB18" s="1730">
        <v>6318</v>
      </c>
      <c r="AC18" s="1730"/>
      <c r="AD18" s="1730"/>
      <c r="AE18" s="1730">
        <v>0</v>
      </c>
      <c r="AF18" s="1730"/>
      <c r="AG18" s="1730"/>
      <c r="AH18" s="1730">
        <v>0</v>
      </c>
      <c r="AI18" s="1731"/>
    </row>
    <row r="19" spans="2:35" s="261" customFormat="1" ht="7.5" customHeight="1" x14ac:dyDescent="0.15">
      <c r="B19" s="3628" t="s">
        <v>430</v>
      </c>
      <c r="C19" s="3628"/>
      <c r="D19" s="3628"/>
      <c r="E19" s="1695">
        <v>9</v>
      </c>
      <c r="F19" s="1732"/>
      <c r="G19" s="1733" t="s">
        <v>70</v>
      </c>
      <c r="H19" s="1734">
        <v>690866</v>
      </c>
      <c r="I19" s="1735"/>
      <c r="J19" s="1733" t="s">
        <v>70</v>
      </c>
      <c r="K19" s="1734">
        <v>3032</v>
      </c>
      <c r="L19" s="1735"/>
      <c r="M19" s="1733" t="s">
        <v>70</v>
      </c>
      <c r="N19" s="1734">
        <v>2582</v>
      </c>
      <c r="O19" s="1736"/>
      <c r="P19" s="1729"/>
      <c r="Q19" s="1730" t="s">
        <v>70</v>
      </c>
      <c r="R19" s="1737">
        <v>681198</v>
      </c>
      <c r="S19" s="1737"/>
      <c r="T19" s="1730" t="s">
        <v>70</v>
      </c>
      <c r="U19" s="1737">
        <v>2945</v>
      </c>
      <c r="V19" s="1737"/>
      <c r="W19" s="1730" t="s">
        <v>70</v>
      </c>
      <c r="X19" s="1737">
        <v>1880</v>
      </c>
      <c r="Y19" s="1738"/>
      <c r="Z19" s="1648"/>
      <c r="AA19" s="1730" t="s">
        <v>70</v>
      </c>
      <c r="AB19" s="1737">
        <v>669329</v>
      </c>
      <c r="AC19" s="1737"/>
      <c r="AD19" s="1730" t="s">
        <v>70</v>
      </c>
      <c r="AE19" s="1737">
        <v>3296</v>
      </c>
      <c r="AF19" s="1737"/>
      <c r="AG19" s="1730" t="s">
        <v>70</v>
      </c>
      <c r="AH19" s="1737">
        <v>1239</v>
      </c>
      <c r="AI19" s="1738"/>
    </row>
    <row r="20" spans="2:35" s="261" customFormat="1" ht="6.75" customHeight="1" x14ac:dyDescent="0.15">
      <c r="B20" s="1693"/>
      <c r="C20" s="1693"/>
      <c r="D20" s="1693"/>
      <c r="E20" s="1695"/>
      <c r="F20" s="1695"/>
      <c r="G20" s="1695"/>
      <c r="H20" s="1695"/>
      <c r="I20" s="1695"/>
      <c r="J20" s="1695"/>
      <c r="K20" s="1695"/>
      <c r="L20" s="1695"/>
      <c r="M20" s="1695"/>
      <c r="N20" s="1695"/>
      <c r="O20" s="1695"/>
      <c r="P20" s="1695"/>
      <c r="Q20" s="1695"/>
      <c r="R20" s="1695"/>
      <c r="S20" s="1695"/>
      <c r="T20" s="1695"/>
      <c r="U20" s="1695"/>
      <c r="V20" s="1695"/>
      <c r="W20" s="1695"/>
      <c r="X20" s="1695"/>
      <c r="Y20" s="1695"/>
      <c r="Z20" s="1695"/>
      <c r="AA20" s="1695"/>
      <c r="AB20" s="1695"/>
      <c r="AC20" s="1695"/>
      <c r="AD20" s="1695"/>
      <c r="AE20" s="1695"/>
      <c r="AF20" s="1695"/>
      <c r="AG20" s="1695"/>
      <c r="AH20" s="1695"/>
      <c r="AI20" s="1695"/>
    </row>
    <row r="21" spans="2:35" ht="6" customHeight="1" x14ac:dyDescent="0.15">
      <c r="B21" s="1739"/>
      <c r="C21" s="1739"/>
      <c r="D21" s="1693"/>
    </row>
    <row r="22" spans="2:35" ht="6.75" customHeight="1" x14ac:dyDescent="0.15">
      <c r="B22" s="919"/>
      <c r="C22" s="919"/>
      <c r="D22" s="919"/>
      <c r="F22" s="3554">
        <v>2019</v>
      </c>
      <c r="G22" s="3555"/>
      <c r="H22" s="3555"/>
      <c r="I22" s="3555"/>
      <c r="J22" s="3555"/>
      <c r="K22" s="3555"/>
      <c r="L22" s="3555"/>
      <c r="M22" s="3555"/>
      <c r="N22" s="3555"/>
      <c r="O22" s="1161"/>
      <c r="P22" s="3554">
        <v>2018</v>
      </c>
      <c r="Q22" s="3555"/>
      <c r="R22" s="3555"/>
      <c r="S22" s="3555"/>
      <c r="T22" s="3555"/>
      <c r="U22" s="3555"/>
      <c r="V22" s="3555"/>
      <c r="W22" s="3555"/>
      <c r="X22" s="3555"/>
      <c r="Y22" s="1161"/>
      <c r="Z22" s="3554">
        <v>2018</v>
      </c>
      <c r="AA22" s="3555"/>
      <c r="AB22" s="3555"/>
      <c r="AC22" s="3555"/>
      <c r="AD22" s="3555"/>
      <c r="AE22" s="3555"/>
      <c r="AF22" s="3555"/>
      <c r="AG22" s="3555"/>
      <c r="AH22" s="3555"/>
      <c r="AI22" s="1161"/>
    </row>
    <row r="23" spans="2:35" ht="6.75" customHeight="1" x14ac:dyDescent="0.15">
      <c r="B23" s="919"/>
      <c r="C23" s="919"/>
      <c r="D23" s="919"/>
      <c r="E23" s="1677"/>
      <c r="F23" s="3635" t="s">
        <v>67</v>
      </c>
      <c r="G23" s="3636"/>
      <c r="H23" s="3637"/>
      <c r="I23" s="3637"/>
      <c r="J23" s="3637"/>
      <c r="K23" s="3637"/>
      <c r="L23" s="3637"/>
      <c r="M23" s="3637"/>
      <c r="N23" s="3637"/>
      <c r="O23" s="1678"/>
      <c r="P23" s="3635" t="s">
        <v>64</v>
      </c>
      <c r="Q23" s="3636"/>
      <c r="R23" s="3636"/>
      <c r="S23" s="3636"/>
      <c r="T23" s="3636"/>
      <c r="U23" s="3636"/>
      <c r="V23" s="3636"/>
      <c r="W23" s="3636"/>
      <c r="X23" s="3636"/>
      <c r="Y23" s="1678"/>
      <c r="Z23" s="3635" t="s">
        <v>65</v>
      </c>
      <c r="AA23" s="3636"/>
      <c r="AB23" s="3636"/>
      <c r="AC23" s="3636"/>
      <c r="AD23" s="3636"/>
      <c r="AE23" s="3636"/>
      <c r="AF23" s="3636"/>
      <c r="AG23" s="3636"/>
      <c r="AH23" s="3636"/>
      <c r="AI23" s="1678"/>
    </row>
    <row r="24" spans="2:35" ht="6" customHeight="1" x14ac:dyDescent="0.15">
      <c r="B24" s="919"/>
      <c r="C24" s="919"/>
      <c r="D24" s="919"/>
      <c r="E24" s="1677"/>
      <c r="AI24" s="436"/>
    </row>
    <row r="25" spans="2:35" ht="6.75" customHeight="1" x14ac:dyDescent="0.15">
      <c r="B25" s="919"/>
      <c r="C25" s="919"/>
      <c r="D25" s="919"/>
      <c r="F25" s="272"/>
      <c r="G25" s="440"/>
      <c r="H25" s="1685"/>
      <c r="I25" s="1685"/>
      <c r="J25" s="1685"/>
      <c r="K25" s="1685"/>
      <c r="L25" s="1685"/>
      <c r="M25" s="3631" t="s">
        <v>417</v>
      </c>
      <c r="N25" s="3631"/>
      <c r="O25" s="1740"/>
      <c r="P25" s="1741"/>
      <c r="Q25" s="440"/>
      <c r="R25" s="1685"/>
      <c r="S25" s="1685"/>
      <c r="T25" s="1685"/>
      <c r="U25" s="1685"/>
      <c r="V25" s="1685"/>
      <c r="W25" s="3631" t="s">
        <v>417</v>
      </c>
      <c r="X25" s="3631"/>
      <c r="Y25" s="1687"/>
      <c r="Z25" s="1741"/>
      <c r="AA25" s="440"/>
      <c r="AB25" s="1685"/>
      <c r="AC25" s="1685"/>
      <c r="AD25" s="1685"/>
      <c r="AE25" s="1685"/>
      <c r="AF25" s="1685"/>
      <c r="AG25" s="3631" t="s">
        <v>417</v>
      </c>
      <c r="AH25" s="3631"/>
      <c r="AI25" s="1687"/>
    </row>
    <row r="26" spans="2:35" ht="6.75" customHeight="1" x14ac:dyDescent="0.15">
      <c r="B26" s="919"/>
      <c r="C26" s="919"/>
      <c r="D26" s="919"/>
      <c r="F26" s="378"/>
      <c r="G26" s="359"/>
      <c r="H26" s="1691"/>
      <c r="I26" s="1691"/>
      <c r="J26" s="1691"/>
      <c r="K26" s="1031" t="s">
        <v>418</v>
      </c>
      <c r="L26" s="1691"/>
      <c r="M26" s="3632" t="s">
        <v>419</v>
      </c>
      <c r="N26" s="3632"/>
      <c r="O26" s="1742"/>
      <c r="P26" s="1743"/>
      <c r="Q26" s="359"/>
      <c r="R26" s="1691"/>
      <c r="S26" s="1691"/>
      <c r="T26" s="1691"/>
      <c r="U26" s="1031" t="s">
        <v>418</v>
      </c>
      <c r="V26" s="1691"/>
      <c r="W26" s="3632" t="s">
        <v>419</v>
      </c>
      <c r="X26" s="3632"/>
      <c r="Y26" s="1692"/>
      <c r="Z26" s="1743"/>
      <c r="AA26" s="359"/>
      <c r="AB26" s="1691"/>
      <c r="AC26" s="1691"/>
      <c r="AD26" s="1691"/>
      <c r="AE26" s="1031" t="s">
        <v>418</v>
      </c>
      <c r="AF26" s="1691"/>
      <c r="AG26" s="3632" t="s">
        <v>419</v>
      </c>
      <c r="AH26" s="3632"/>
      <c r="AI26" s="1692"/>
    </row>
    <row r="27" spans="2:35" ht="6.75" customHeight="1" x14ac:dyDescent="0.15">
      <c r="B27" s="919"/>
      <c r="C27" s="919"/>
      <c r="D27" s="919"/>
      <c r="F27" s="378"/>
      <c r="G27" s="359"/>
      <c r="H27" s="1031" t="s">
        <v>418</v>
      </c>
      <c r="I27" s="1691"/>
      <c r="J27" s="1691"/>
      <c r="K27" s="1031" t="s">
        <v>420</v>
      </c>
      <c r="L27" s="1691"/>
      <c r="M27" s="3632" t="s">
        <v>421</v>
      </c>
      <c r="N27" s="3632"/>
      <c r="O27" s="1742"/>
      <c r="P27" s="1743"/>
      <c r="Q27" s="359"/>
      <c r="R27" s="1031" t="s">
        <v>418</v>
      </c>
      <c r="S27" s="1691"/>
      <c r="T27" s="1691"/>
      <c r="U27" s="1031" t="s">
        <v>420</v>
      </c>
      <c r="V27" s="1691"/>
      <c r="W27" s="3632" t="s">
        <v>421</v>
      </c>
      <c r="X27" s="3632"/>
      <c r="Y27" s="1692"/>
      <c r="Z27" s="1743"/>
      <c r="AA27" s="359"/>
      <c r="AB27" s="1031" t="s">
        <v>418</v>
      </c>
      <c r="AC27" s="1691"/>
      <c r="AD27" s="1691"/>
      <c r="AE27" s="1031" t="s">
        <v>420</v>
      </c>
      <c r="AF27" s="1691"/>
      <c r="AG27" s="3632" t="s">
        <v>421</v>
      </c>
      <c r="AH27" s="3632"/>
      <c r="AI27" s="1692"/>
    </row>
    <row r="28" spans="2:35" ht="7.5" customHeight="1" x14ac:dyDescent="0.15">
      <c r="B28" s="3628" t="s">
        <v>422</v>
      </c>
      <c r="C28" s="3628"/>
      <c r="D28" s="3628"/>
      <c r="F28" s="378"/>
      <c r="G28" s="359"/>
      <c r="H28" s="1031" t="s">
        <v>423</v>
      </c>
      <c r="I28" s="1691"/>
      <c r="J28" s="1691"/>
      <c r="K28" s="1691" t="s">
        <v>847</v>
      </c>
      <c r="L28" s="1691"/>
      <c r="M28" s="3632" t="s">
        <v>424</v>
      </c>
      <c r="N28" s="3632"/>
      <c r="O28" s="1742"/>
      <c r="P28" s="1743"/>
      <c r="Q28" s="359"/>
      <c r="R28" s="1031" t="s">
        <v>423</v>
      </c>
      <c r="S28" s="1691"/>
      <c r="T28" s="1691"/>
      <c r="U28" s="1691" t="s">
        <v>847</v>
      </c>
      <c r="V28" s="1691"/>
      <c r="W28" s="3632" t="s">
        <v>424</v>
      </c>
      <c r="X28" s="3632"/>
      <c r="Y28" s="1692"/>
      <c r="Z28" s="1743"/>
      <c r="AA28" s="359"/>
      <c r="AB28" s="1031" t="s">
        <v>423</v>
      </c>
      <c r="AC28" s="1691"/>
      <c r="AD28" s="1691"/>
      <c r="AE28" s="1691" t="s">
        <v>847</v>
      </c>
      <c r="AF28" s="1691"/>
      <c r="AG28" s="3634" t="s">
        <v>424</v>
      </c>
      <c r="AH28" s="3634"/>
      <c r="AI28" s="1692"/>
    </row>
    <row r="29" spans="2:35" s="261" customFormat="1" ht="7.5" customHeight="1" x14ac:dyDescent="0.15">
      <c r="B29" s="3629" t="s">
        <v>217</v>
      </c>
      <c r="C29" s="3629"/>
      <c r="D29" s="3629"/>
      <c r="E29" s="1695">
        <v>10</v>
      </c>
      <c r="F29" s="575"/>
      <c r="G29" s="1701" t="s">
        <v>70</v>
      </c>
      <c r="H29" s="1701">
        <v>230420</v>
      </c>
      <c r="I29" s="1701"/>
      <c r="J29" s="1701" t="s">
        <v>70</v>
      </c>
      <c r="K29" s="1701">
        <v>714</v>
      </c>
      <c r="L29" s="1701"/>
      <c r="M29" s="1701" t="s">
        <v>70</v>
      </c>
      <c r="N29" s="1701">
        <v>7</v>
      </c>
      <c r="O29" s="1745"/>
      <c r="P29" s="1746"/>
      <c r="Q29" s="1701" t="s">
        <v>70</v>
      </c>
      <c r="R29" s="1701">
        <v>229569</v>
      </c>
      <c r="S29" s="1701"/>
      <c r="T29" s="1701" t="s">
        <v>70</v>
      </c>
      <c r="U29" s="1701">
        <v>709</v>
      </c>
      <c r="V29" s="1701"/>
      <c r="W29" s="1701" t="s">
        <v>70</v>
      </c>
      <c r="X29" s="1701">
        <v>28</v>
      </c>
      <c r="Y29" s="1217"/>
      <c r="Z29" s="1746"/>
      <c r="AA29" s="1701" t="s">
        <v>70</v>
      </c>
      <c r="AB29" s="1701">
        <v>226082</v>
      </c>
      <c r="AC29" s="1701"/>
      <c r="AD29" s="1701" t="s">
        <v>70</v>
      </c>
      <c r="AE29" s="1701">
        <v>710</v>
      </c>
      <c r="AF29" s="1701"/>
      <c r="AG29" s="1701" t="s">
        <v>70</v>
      </c>
      <c r="AH29" s="1701">
        <v>20</v>
      </c>
      <c r="AI29" s="1217"/>
    </row>
    <row r="30" spans="2:35" s="261" customFormat="1" ht="7.5" customHeight="1" x14ac:dyDescent="0.15">
      <c r="B30" s="3629" t="s">
        <v>218</v>
      </c>
      <c r="C30" s="3629"/>
      <c r="D30" s="3629"/>
      <c r="E30" s="1695">
        <v>11</v>
      </c>
      <c r="F30" s="591"/>
      <c r="G30" s="1707"/>
      <c r="H30" s="1707">
        <v>171900</v>
      </c>
      <c r="I30" s="1707"/>
      <c r="J30" s="1707"/>
      <c r="K30" s="1707">
        <v>1338</v>
      </c>
      <c r="L30" s="1707"/>
      <c r="M30" s="1707"/>
      <c r="N30" s="1707">
        <v>246</v>
      </c>
      <c r="O30" s="1747"/>
      <c r="P30" s="1748"/>
      <c r="Q30" s="1707"/>
      <c r="R30" s="1707">
        <v>172033</v>
      </c>
      <c r="S30" s="1707"/>
      <c r="T30" s="1707"/>
      <c r="U30" s="1707">
        <v>1331</v>
      </c>
      <c r="V30" s="1707"/>
      <c r="W30" s="1707"/>
      <c r="X30" s="1707">
        <v>825</v>
      </c>
      <c r="Y30" s="1208"/>
      <c r="Z30" s="1748"/>
      <c r="AA30" s="1707"/>
      <c r="AB30" s="1707">
        <v>167699</v>
      </c>
      <c r="AC30" s="1707"/>
      <c r="AD30" s="1707"/>
      <c r="AE30" s="1707">
        <v>1303</v>
      </c>
      <c r="AF30" s="1707"/>
      <c r="AG30" s="1707"/>
      <c r="AH30" s="1707">
        <v>605</v>
      </c>
      <c r="AI30" s="1208"/>
    </row>
    <row r="31" spans="2:35" s="261" customFormat="1" ht="7.5" customHeight="1" x14ac:dyDescent="0.15">
      <c r="B31" s="3629" t="s">
        <v>189</v>
      </c>
      <c r="C31" s="3629"/>
      <c r="D31" s="3629"/>
      <c r="E31" s="1695">
        <v>12</v>
      </c>
      <c r="F31" s="591"/>
      <c r="G31" s="1707"/>
      <c r="H31" s="1707">
        <v>35726</v>
      </c>
      <c r="I31" s="1707"/>
      <c r="J31" s="1707"/>
      <c r="K31" s="1707">
        <v>492</v>
      </c>
      <c r="L31" s="1707"/>
      <c r="M31" s="1707"/>
      <c r="N31" s="1707">
        <v>347</v>
      </c>
      <c r="O31" s="1747"/>
      <c r="P31" s="1748"/>
      <c r="Q31" s="1707"/>
      <c r="R31" s="1707">
        <v>35018</v>
      </c>
      <c r="S31" s="1707"/>
      <c r="T31" s="1707"/>
      <c r="U31" s="1707">
        <v>454</v>
      </c>
      <c r="V31" s="1707"/>
      <c r="W31" s="1707"/>
      <c r="X31" s="1707">
        <v>1255</v>
      </c>
      <c r="Y31" s="1208"/>
      <c r="Z31" s="1748"/>
      <c r="AA31" s="1707"/>
      <c r="AB31" s="1707">
        <v>34664</v>
      </c>
      <c r="AC31" s="1707"/>
      <c r="AD31" s="1707"/>
      <c r="AE31" s="1707">
        <v>394</v>
      </c>
      <c r="AF31" s="1707"/>
      <c r="AG31" s="1707"/>
      <c r="AH31" s="1707">
        <v>943</v>
      </c>
      <c r="AI31" s="1208"/>
    </row>
    <row r="32" spans="2:35" s="261" customFormat="1" ht="8.4499999999999993" customHeight="1" x14ac:dyDescent="0.15">
      <c r="B32" s="3629" t="s">
        <v>844</v>
      </c>
      <c r="C32" s="3629"/>
      <c r="D32" s="3629"/>
      <c r="E32" s="1695">
        <v>13</v>
      </c>
      <c r="F32" s="621"/>
      <c r="G32" s="1713"/>
      <c r="H32" s="1713">
        <v>221871</v>
      </c>
      <c r="I32" s="1713"/>
      <c r="J32" s="1713"/>
      <c r="K32" s="1713">
        <v>990</v>
      </c>
      <c r="L32" s="1713"/>
      <c r="M32" s="1713"/>
      <c r="N32" s="1713">
        <v>27</v>
      </c>
      <c r="O32" s="1749"/>
      <c r="P32" s="1750"/>
      <c r="Q32" s="1713"/>
      <c r="R32" s="1713">
        <v>221432</v>
      </c>
      <c r="S32" s="1713"/>
      <c r="T32" s="1713"/>
      <c r="U32" s="1713">
        <v>660</v>
      </c>
      <c r="V32" s="1713"/>
      <c r="W32" s="1713"/>
      <c r="X32" s="1713">
        <v>95</v>
      </c>
      <c r="Y32" s="1212"/>
      <c r="Z32" s="1750"/>
      <c r="AA32" s="1713"/>
      <c r="AB32" s="1713">
        <v>218501</v>
      </c>
      <c r="AC32" s="1713"/>
      <c r="AD32" s="1713"/>
      <c r="AE32" s="1713">
        <v>557</v>
      </c>
      <c r="AF32" s="1713"/>
      <c r="AG32" s="1713"/>
      <c r="AH32" s="1713">
        <v>65</v>
      </c>
      <c r="AI32" s="1212"/>
    </row>
    <row r="33" spans="2:35" s="261" customFormat="1" ht="7.5" customHeight="1" x14ac:dyDescent="0.15">
      <c r="B33" s="3628" t="s">
        <v>426</v>
      </c>
      <c r="C33" s="3628"/>
      <c r="D33" s="3628"/>
      <c r="E33" s="1695">
        <v>14</v>
      </c>
      <c r="F33" s="621"/>
      <c r="G33" s="1713"/>
      <c r="H33" s="1717">
        <v>659917</v>
      </c>
      <c r="I33" s="1717"/>
      <c r="J33" s="1713"/>
      <c r="K33" s="1717">
        <v>3534</v>
      </c>
      <c r="L33" s="1717"/>
      <c r="M33" s="1713"/>
      <c r="N33" s="1717">
        <v>627</v>
      </c>
      <c r="O33" s="1751"/>
      <c r="P33" s="1750"/>
      <c r="Q33" s="1713"/>
      <c r="R33" s="1717">
        <v>658052</v>
      </c>
      <c r="S33" s="1717"/>
      <c r="T33" s="1713"/>
      <c r="U33" s="1717">
        <v>3154</v>
      </c>
      <c r="V33" s="1717"/>
      <c r="W33" s="1713"/>
      <c r="X33" s="1717">
        <v>2203</v>
      </c>
      <c r="Y33" s="1718"/>
      <c r="Z33" s="1750"/>
      <c r="AA33" s="1713"/>
      <c r="AB33" s="1717">
        <v>646946</v>
      </c>
      <c r="AC33" s="1717"/>
      <c r="AD33" s="1713"/>
      <c r="AE33" s="1717">
        <v>2964</v>
      </c>
      <c r="AF33" s="1717"/>
      <c r="AG33" s="1713"/>
      <c r="AH33" s="1717">
        <v>1633</v>
      </c>
      <c r="AI33" s="1718"/>
    </row>
    <row r="34" spans="2:35" s="261" customFormat="1" ht="7.5" customHeight="1" x14ac:dyDescent="0.15">
      <c r="B34" s="3629" t="s">
        <v>427</v>
      </c>
      <c r="C34" s="3629"/>
      <c r="D34" s="1694" t="s">
        <v>428</v>
      </c>
      <c r="E34" s="1695"/>
      <c r="F34" s="591"/>
      <c r="G34" s="1707"/>
      <c r="H34" s="1721"/>
      <c r="I34" s="1721"/>
      <c r="J34" s="1707"/>
      <c r="K34" s="1721"/>
      <c r="L34" s="1721"/>
      <c r="M34" s="1707"/>
      <c r="N34" s="1721"/>
      <c r="O34" s="1752"/>
      <c r="P34" s="1748"/>
      <c r="Q34" s="1707"/>
      <c r="R34" s="1721"/>
      <c r="S34" s="1721"/>
      <c r="T34" s="1707"/>
      <c r="U34" s="1721"/>
      <c r="V34" s="1721"/>
      <c r="W34" s="1707"/>
      <c r="X34" s="1721"/>
      <c r="Y34" s="1722"/>
      <c r="Z34" s="1748"/>
      <c r="AA34" s="1707"/>
      <c r="AB34" s="1721"/>
      <c r="AC34" s="1721"/>
      <c r="AD34" s="1707"/>
      <c r="AE34" s="1721"/>
      <c r="AF34" s="1721"/>
      <c r="AG34" s="1707"/>
      <c r="AH34" s="1721"/>
      <c r="AI34" s="1722"/>
    </row>
    <row r="35" spans="2:35" s="261" customFormat="1" ht="9" customHeight="1" x14ac:dyDescent="0.15">
      <c r="B35" s="1723"/>
      <c r="C35" s="1723"/>
      <c r="D35" s="3444" t="s">
        <v>845</v>
      </c>
      <c r="E35" s="1695">
        <v>15</v>
      </c>
      <c r="F35" s="591"/>
      <c r="G35" s="1707"/>
      <c r="H35" s="1721">
        <v>4939</v>
      </c>
      <c r="I35" s="1721"/>
      <c r="J35" s="1707"/>
      <c r="K35" s="1721">
        <v>0</v>
      </c>
      <c r="L35" s="1721"/>
      <c r="M35" s="1707"/>
      <c r="N35" s="1721">
        <v>0</v>
      </c>
      <c r="O35" s="1752"/>
      <c r="P35" s="1748"/>
      <c r="Q35" s="1707"/>
      <c r="R35" s="1721">
        <v>4612</v>
      </c>
      <c r="S35" s="1721"/>
      <c r="T35" s="1707"/>
      <c r="U35" s="1721">
        <v>0</v>
      </c>
      <c r="V35" s="1721"/>
      <c r="W35" s="1707"/>
      <c r="X35" s="1721">
        <v>0</v>
      </c>
      <c r="Y35" s="1722"/>
      <c r="Z35" s="1748"/>
      <c r="AA35" s="1707"/>
      <c r="AB35" s="1721">
        <v>4557</v>
      </c>
      <c r="AC35" s="1721"/>
      <c r="AD35" s="1707"/>
      <c r="AE35" s="1721">
        <v>0</v>
      </c>
      <c r="AF35" s="1721"/>
      <c r="AG35" s="1707"/>
      <c r="AH35" s="1721">
        <v>0</v>
      </c>
      <c r="AI35" s="1722"/>
    </row>
    <row r="36" spans="2:35" s="261" customFormat="1" ht="7.5" customHeight="1" x14ac:dyDescent="0.15">
      <c r="B36" s="1723"/>
      <c r="C36" s="1723"/>
      <c r="D36" s="1694" t="s">
        <v>361</v>
      </c>
      <c r="E36" s="1695">
        <v>16</v>
      </c>
      <c r="F36" s="591"/>
      <c r="G36" s="1707"/>
      <c r="H36" s="1707">
        <v>1184</v>
      </c>
      <c r="I36" s="1707"/>
      <c r="J36" s="1707"/>
      <c r="K36" s="1707">
        <v>0</v>
      </c>
      <c r="L36" s="1707"/>
      <c r="M36" s="1707"/>
      <c r="N36" s="1707">
        <v>0</v>
      </c>
      <c r="O36" s="1747"/>
      <c r="P36" s="1748"/>
      <c r="Q36" s="1707"/>
      <c r="R36" s="1707">
        <v>1206</v>
      </c>
      <c r="S36" s="1707"/>
      <c r="T36" s="1707"/>
      <c r="U36" s="1707">
        <v>0</v>
      </c>
      <c r="V36" s="1707"/>
      <c r="W36" s="1707"/>
      <c r="X36" s="1707">
        <v>0</v>
      </c>
      <c r="Y36" s="1208"/>
      <c r="Z36" s="1748"/>
      <c r="AA36" s="1707"/>
      <c r="AB36" s="1707">
        <v>1257</v>
      </c>
      <c r="AC36" s="1707"/>
      <c r="AD36" s="1707"/>
      <c r="AE36" s="1707">
        <v>0</v>
      </c>
      <c r="AF36" s="1707"/>
      <c r="AG36" s="1707"/>
      <c r="AH36" s="1707">
        <v>0</v>
      </c>
      <c r="AI36" s="1208"/>
    </row>
    <row r="37" spans="2:35" s="261" customFormat="1" ht="6.75" customHeight="1" x14ac:dyDescent="0.15">
      <c r="B37" s="3628" t="s">
        <v>429</v>
      </c>
      <c r="C37" s="3628"/>
      <c r="D37" s="3628"/>
      <c r="E37" s="1695">
        <v>17</v>
      </c>
      <c r="F37" s="1646"/>
      <c r="G37" s="1730"/>
      <c r="H37" s="1730">
        <v>6123</v>
      </c>
      <c r="I37" s="1730"/>
      <c r="J37" s="1730"/>
      <c r="K37" s="1730">
        <v>0</v>
      </c>
      <c r="L37" s="1730"/>
      <c r="M37" s="1730"/>
      <c r="N37" s="1730">
        <v>0</v>
      </c>
      <c r="O37" s="1753"/>
      <c r="P37" s="1754"/>
      <c r="Q37" s="1730"/>
      <c r="R37" s="1730">
        <v>5818</v>
      </c>
      <c r="S37" s="1730"/>
      <c r="T37" s="1730"/>
      <c r="U37" s="1730">
        <v>0</v>
      </c>
      <c r="V37" s="1730"/>
      <c r="W37" s="1730"/>
      <c r="X37" s="1730">
        <v>0</v>
      </c>
      <c r="Y37" s="1731"/>
      <c r="Z37" s="1754"/>
      <c r="AA37" s="1730"/>
      <c r="AB37" s="1730">
        <v>5814</v>
      </c>
      <c r="AC37" s="1730"/>
      <c r="AD37" s="1730"/>
      <c r="AE37" s="1730">
        <v>0</v>
      </c>
      <c r="AF37" s="1730"/>
      <c r="AG37" s="1730"/>
      <c r="AH37" s="1730">
        <v>0</v>
      </c>
      <c r="AI37" s="1731"/>
    </row>
    <row r="38" spans="2:35" s="261" customFormat="1" ht="6.75" customHeight="1" x14ac:dyDescent="0.15">
      <c r="B38" s="3628" t="s">
        <v>430</v>
      </c>
      <c r="C38" s="3628"/>
      <c r="D38" s="3628"/>
      <c r="E38" s="1695">
        <v>18</v>
      </c>
      <c r="F38" s="1646"/>
      <c r="G38" s="1730" t="s">
        <v>70</v>
      </c>
      <c r="H38" s="1737">
        <v>653794</v>
      </c>
      <c r="I38" s="1737"/>
      <c r="J38" s="1730" t="s">
        <v>70</v>
      </c>
      <c r="K38" s="1737">
        <v>3534</v>
      </c>
      <c r="L38" s="1737"/>
      <c r="M38" s="1730" t="s">
        <v>70</v>
      </c>
      <c r="N38" s="1737">
        <v>627</v>
      </c>
      <c r="O38" s="1755"/>
      <c r="P38" s="1754"/>
      <c r="Q38" s="1730" t="s">
        <v>70</v>
      </c>
      <c r="R38" s="1737">
        <v>652234</v>
      </c>
      <c r="S38" s="1737"/>
      <c r="T38" s="1730" t="s">
        <v>70</v>
      </c>
      <c r="U38" s="1737">
        <v>3154</v>
      </c>
      <c r="V38" s="1737"/>
      <c r="W38" s="1730" t="s">
        <v>70</v>
      </c>
      <c r="X38" s="1737">
        <v>2203</v>
      </c>
      <c r="Y38" s="1738"/>
      <c r="Z38" s="1754"/>
      <c r="AA38" s="1730" t="s">
        <v>70</v>
      </c>
      <c r="AB38" s="1737">
        <v>641132</v>
      </c>
      <c r="AC38" s="1737"/>
      <c r="AD38" s="1730" t="s">
        <v>70</v>
      </c>
      <c r="AE38" s="1737">
        <v>2964</v>
      </c>
      <c r="AF38" s="1737"/>
      <c r="AG38" s="1730" t="s">
        <v>70</v>
      </c>
      <c r="AH38" s="1737">
        <v>1633</v>
      </c>
      <c r="AI38" s="1738"/>
    </row>
    <row r="39" spans="2:35" s="261" customFormat="1" ht="6.75" customHeight="1" x14ac:dyDescent="0.15">
      <c r="B39" s="1693"/>
      <c r="C39" s="1693"/>
      <c r="D39" s="1693"/>
      <c r="E39" s="1695"/>
      <c r="F39" s="1695"/>
      <c r="G39" s="1695"/>
      <c r="H39" s="1695"/>
      <c r="I39" s="1695"/>
      <c r="J39" s="1695"/>
      <c r="K39" s="1695"/>
      <c r="L39" s="1695"/>
      <c r="M39" s="1695"/>
      <c r="N39" s="1695"/>
      <c r="O39" s="1695"/>
      <c r="P39" s="1695"/>
      <c r="Q39" s="1695"/>
      <c r="R39" s="1695"/>
      <c r="S39" s="1695"/>
      <c r="T39" s="1695"/>
      <c r="U39" s="1695"/>
      <c r="V39" s="1695"/>
      <c r="W39" s="1695"/>
      <c r="X39" s="1695"/>
      <c r="Y39" s="1695"/>
      <c r="Z39" s="1695"/>
      <c r="AA39" s="1695"/>
      <c r="AB39" s="1695"/>
      <c r="AC39" s="1695"/>
      <c r="AD39" s="1695"/>
      <c r="AE39" s="1695"/>
      <c r="AF39" s="1695"/>
      <c r="AG39" s="1695"/>
      <c r="AH39" s="1695"/>
      <c r="AI39" s="1695"/>
    </row>
    <row r="40" spans="2:35" ht="6.75" customHeight="1" x14ac:dyDescent="0.15">
      <c r="B40" s="1693"/>
      <c r="C40" s="1693"/>
      <c r="D40" s="1693"/>
      <c r="E40" s="1695"/>
      <c r="AI40" s="1695"/>
    </row>
    <row r="41" spans="2:35" ht="6.75" customHeight="1" x14ac:dyDescent="0.15">
      <c r="B41" s="919"/>
      <c r="C41" s="919"/>
      <c r="D41" s="919"/>
      <c r="F41" s="3554">
        <v>2018</v>
      </c>
      <c r="G41" s="3555"/>
      <c r="H41" s="3555"/>
      <c r="I41" s="3555"/>
      <c r="J41" s="3555"/>
      <c r="K41" s="3555"/>
      <c r="L41" s="3555"/>
      <c r="M41" s="3555"/>
      <c r="N41" s="3555"/>
      <c r="O41" s="1161"/>
      <c r="P41" s="3554">
        <v>2018</v>
      </c>
      <c r="Q41" s="3555"/>
      <c r="R41" s="3555"/>
      <c r="S41" s="3555"/>
      <c r="T41" s="3555"/>
      <c r="U41" s="3555"/>
      <c r="V41" s="3555"/>
      <c r="W41" s="3555"/>
      <c r="X41" s="3555"/>
      <c r="Y41" s="1161"/>
      <c r="Z41" s="3554">
        <v>2017</v>
      </c>
      <c r="AA41" s="3555"/>
      <c r="AB41" s="3555"/>
      <c r="AC41" s="3555"/>
      <c r="AD41" s="3555"/>
      <c r="AE41" s="3555"/>
      <c r="AF41" s="3555"/>
      <c r="AG41" s="3555"/>
      <c r="AH41" s="3555"/>
      <c r="AI41" s="1161"/>
    </row>
    <row r="42" spans="2:35" ht="6.75" customHeight="1" x14ac:dyDescent="0.15">
      <c r="B42" s="919"/>
      <c r="C42" s="919"/>
      <c r="D42" s="919"/>
      <c r="E42" s="1677"/>
      <c r="F42" s="3635" t="s">
        <v>66</v>
      </c>
      <c r="G42" s="3636"/>
      <c r="H42" s="3637"/>
      <c r="I42" s="3637"/>
      <c r="J42" s="3637"/>
      <c r="K42" s="3637"/>
      <c r="L42" s="3637"/>
      <c r="M42" s="3637"/>
      <c r="N42" s="3637"/>
      <c r="O42" s="1678"/>
      <c r="P42" s="3635" t="s">
        <v>67</v>
      </c>
      <c r="Q42" s="3636"/>
      <c r="R42" s="3637"/>
      <c r="S42" s="3637"/>
      <c r="T42" s="3637"/>
      <c r="U42" s="3637"/>
      <c r="V42" s="3637"/>
      <c r="W42" s="3637"/>
      <c r="X42" s="3637"/>
      <c r="Y42" s="1678"/>
      <c r="Z42" s="3635" t="s">
        <v>64</v>
      </c>
      <c r="AA42" s="3636"/>
      <c r="AB42" s="3637"/>
      <c r="AC42" s="3637"/>
      <c r="AD42" s="3637"/>
      <c r="AE42" s="3637"/>
      <c r="AF42" s="3637"/>
      <c r="AG42" s="3637"/>
      <c r="AH42" s="3637"/>
      <c r="AI42" s="1678"/>
    </row>
    <row r="43" spans="2:35" ht="6" customHeight="1" x14ac:dyDescent="0.15">
      <c r="B43" s="919"/>
      <c r="C43" s="919"/>
      <c r="D43" s="919"/>
      <c r="E43" s="1677"/>
      <c r="O43" s="436"/>
      <c r="P43" s="266"/>
      <c r="Q43" s="266"/>
      <c r="R43" s="266"/>
      <c r="S43" s="266"/>
      <c r="T43" s="266"/>
      <c r="U43" s="266"/>
      <c r="V43" s="266"/>
      <c r="W43" s="280"/>
      <c r="X43" s="436"/>
      <c r="Y43" s="436"/>
      <c r="Z43" s="266"/>
      <c r="AA43" s="266"/>
      <c r="AB43" s="266"/>
      <c r="AC43" s="266"/>
      <c r="AD43" s="266"/>
      <c r="AE43" s="266"/>
      <c r="AF43" s="266"/>
      <c r="AG43" s="280"/>
      <c r="AH43" s="436"/>
      <c r="AI43" s="436"/>
    </row>
    <row r="44" spans="2:35" ht="6.75" customHeight="1" x14ac:dyDescent="0.15">
      <c r="B44" s="919"/>
      <c r="C44" s="919"/>
      <c r="D44" s="919"/>
      <c r="F44" s="1741"/>
      <c r="G44" s="440"/>
      <c r="H44" s="1685"/>
      <c r="I44" s="1685"/>
      <c r="J44" s="1685"/>
      <c r="K44" s="1685"/>
      <c r="L44" s="1685"/>
      <c r="M44" s="3631" t="s">
        <v>417</v>
      </c>
      <c r="N44" s="3631"/>
      <c r="O44" s="1687"/>
      <c r="P44" s="1741"/>
      <c r="Q44" s="440"/>
      <c r="R44" s="1685"/>
      <c r="S44" s="1685"/>
      <c r="T44" s="1685"/>
      <c r="U44" s="1685"/>
      <c r="V44" s="1685"/>
      <c r="W44" s="3631" t="s">
        <v>417</v>
      </c>
      <c r="X44" s="3631"/>
      <c r="Y44" s="1687"/>
      <c r="Z44" s="1741"/>
      <c r="AA44" s="440"/>
      <c r="AB44" s="1685"/>
      <c r="AC44" s="1685"/>
      <c r="AD44" s="1685"/>
      <c r="AE44" s="1685"/>
      <c r="AF44" s="1685"/>
      <c r="AG44" s="3631" t="s">
        <v>417</v>
      </c>
      <c r="AH44" s="3631"/>
      <c r="AI44" s="1740"/>
    </row>
    <row r="45" spans="2:35" ht="6.75" customHeight="1" x14ac:dyDescent="0.15">
      <c r="B45" s="919"/>
      <c r="C45" s="919"/>
      <c r="D45" s="919"/>
      <c r="F45" s="1743"/>
      <c r="G45" s="359"/>
      <c r="H45" s="1691"/>
      <c r="I45" s="1691"/>
      <c r="J45" s="1691"/>
      <c r="K45" s="1031" t="s">
        <v>418</v>
      </c>
      <c r="L45" s="1691"/>
      <c r="M45" s="3632" t="s">
        <v>419</v>
      </c>
      <c r="N45" s="3632"/>
      <c r="O45" s="1692"/>
      <c r="P45" s="1743"/>
      <c r="Q45" s="359"/>
      <c r="R45" s="1691"/>
      <c r="S45" s="1691"/>
      <c r="T45" s="1691"/>
      <c r="U45" s="1031" t="s">
        <v>418</v>
      </c>
      <c r="V45" s="1691"/>
      <c r="W45" s="3632" t="s">
        <v>419</v>
      </c>
      <c r="X45" s="3632"/>
      <c r="Y45" s="1692"/>
      <c r="Z45" s="1743"/>
      <c r="AA45" s="359"/>
      <c r="AB45" s="1691"/>
      <c r="AC45" s="1691"/>
      <c r="AD45" s="1691"/>
      <c r="AE45" s="1031" t="s">
        <v>418</v>
      </c>
      <c r="AF45" s="1691"/>
      <c r="AG45" s="3632" t="s">
        <v>419</v>
      </c>
      <c r="AH45" s="3632"/>
      <c r="AI45" s="1742"/>
    </row>
    <row r="46" spans="2:35" ht="6.75" customHeight="1" x14ac:dyDescent="0.15">
      <c r="B46" s="919"/>
      <c r="C46" s="919"/>
      <c r="D46" s="919"/>
      <c r="F46" s="1743"/>
      <c r="G46" s="359"/>
      <c r="H46" s="1031" t="s">
        <v>418</v>
      </c>
      <c r="I46" s="1691"/>
      <c r="J46" s="1691"/>
      <c r="K46" s="1031" t="s">
        <v>420</v>
      </c>
      <c r="L46" s="1691"/>
      <c r="M46" s="3632" t="s">
        <v>421</v>
      </c>
      <c r="N46" s="3632"/>
      <c r="O46" s="1692"/>
      <c r="P46" s="1743"/>
      <c r="Q46" s="359"/>
      <c r="R46" s="1031" t="s">
        <v>418</v>
      </c>
      <c r="S46" s="1691"/>
      <c r="T46" s="1691"/>
      <c r="U46" s="1031" t="s">
        <v>420</v>
      </c>
      <c r="V46" s="1691"/>
      <c r="W46" s="3632" t="s">
        <v>421</v>
      </c>
      <c r="X46" s="3632"/>
      <c r="Y46" s="1692"/>
      <c r="Z46" s="1743"/>
      <c r="AA46" s="359"/>
      <c r="AB46" s="1031" t="s">
        <v>418</v>
      </c>
      <c r="AC46" s="1691"/>
      <c r="AD46" s="1691"/>
      <c r="AE46" s="1031" t="s">
        <v>420</v>
      </c>
      <c r="AF46" s="1691"/>
      <c r="AG46" s="3632" t="s">
        <v>421</v>
      </c>
      <c r="AH46" s="3632"/>
      <c r="AI46" s="1742"/>
    </row>
    <row r="47" spans="2:35" ht="7.5" customHeight="1" x14ac:dyDescent="0.15">
      <c r="B47" s="3628" t="s">
        <v>422</v>
      </c>
      <c r="C47" s="3628"/>
      <c r="D47" s="3628"/>
      <c r="F47" s="1743"/>
      <c r="G47" s="359"/>
      <c r="H47" s="1031" t="s">
        <v>423</v>
      </c>
      <c r="I47" s="1691"/>
      <c r="J47" s="1691"/>
      <c r="K47" s="1691" t="s">
        <v>847</v>
      </c>
      <c r="L47" s="1691"/>
      <c r="M47" s="3632" t="s">
        <v>424</v>
      </c>
      <c r="N47" s="3632"/>
      <c r="O47" s="1692"/>
      <c r="P47" s="1743"/>
      <c r="Q47" s="359"/>
      <c r="R47" s="1031" t="s">
        <v>423</v>
      </c>
      <c r="S47" s="1691"/>
      <c r="T47" s="1691"/>
      <c r="U47" s="1691" t="s">
        <v>847</v>
      </c>
      <c r="V47" s="1691"/>
      <c r="W47" s="3632" t="s">
        <v>424</v>
      </c>
      <c r="X47" s="3632"/>
      <c r="Y47" s="1692"/>
      <c r="Z47" s="1743"/>
      <c r="AA47" s="359"/>
      <c r="AB47" s="1031" t="s">
        <v>423</v>
      </c>
      <c r="AC47" s="1691"/>
      <c r="AD47" s="1691"/>
      <c r="AE47" s="1031" t="s">
        <v>423</v>
      </c>
      <c r="AF47" s="1691"/>
      <c r="AG47" s="3632" t="s">
        <v>424</v>
      </c>
      <c r="AH47" s="3632"/>
      <c r="AI47" s="1742"/>
    </row>
    <row r="48" spans="2:35" s="261" customFormat="1" ht="7.5" customHeight="1" x14ac:dyDescent="0.15">
      <c r="B48" s="3629" t="s">
        <v>217</v>
      </c>
      <c r="C48" s="3629"/>
      <c r="D48" s="3629"/>
      <c r="E48" s="1695">
        <v>19</v>
      </c>
      <c r="F48" s="1746"/>
      <c r="G48" s="1701" t="s">
        <v>70</v>
      </c>
      <c r="H48" s="1701">
        <v>223257</v>
      </c>
      <c r="I48" s="1701"/>
      <c r="J48" s="1701" t="s">
        <v>70</v>
      </c>
      <c r="K48" s="1701">
        <v>723</v>
      </c>
      <c r="L48" s="1701"/>
      <c r="M48" s="1701" t="s">
        <v>70</v>
      </c>
      <c r="N48" s="1701">
        <v>12</v>
      </c>
      <c r="O48" s="1217"/>
      <c r="P48" s="1746"/>
      <c r="Q48" s="1701" t="s">
        <v>70</v>
      </c>
      <c r="R48" s="1701">
        <v>221655</v>
      </c>
      <c r="S48" s="1701"/>
      <c r="T48" s="1701" t="s">
        <v>70</v>
      </c>
      <c r="U48" s="1701">
        <v>721</v>
      </c>
      <c r="V48" s="1701"/>
      <c r="W48" s="1701" t="s">
        <v>70</v>
      </c>
      <c r="X48" s="1701">
        <v>6</v>
      </c>
      <c r="Y48" s="1217"/>
      <c r="Z48" s="1746"/>
      <c r="AA48" s="1701" t="s">
        <v>70</v>
      </c>
      <c r="AB48" s="1701">
        <v>225837</v>
      </c>
      <c r="AC48" s="1701"/>
      <c r="AD48" s="1701" t="s">
        <v>70</v>
      </c>
      <c r="AE48" s="1701">
        <v>750</v>
      </c>
      <c r="AF48" s="1701"/>
      <c r="AG48" s="1701" t="s">
        <v>70</v>
      </c>
      <c r="AH48" s="1701">
        <v>35</v>
      </c>
      <c r="AI48" s="1745"/>
    </row>
    <row r="49" spans="2:35" s="261" customFormat="1" ht="7.5" customHeight="1" x14ac:dyDescent="0.15">
      <c r="B49" s="3629" t="s">
        <v>218</v>
      </c>
      <c r="C49" s="3629"/>
      <c r="D49" s="3629"/>
      <c r="E49" s="1695">
        <v>20</v>
      </c>
      <c r="F49" s="1748"/>
      <c r="G49" s="1707"/>
      <c r="H49" s="1707">
        <v>161965</v>
      </c>
      <c r="I49" s="1707"/>
      <c r="J49" s="1707"/>
      <c r="K49" s="1707">
        <v>1301</v>
      </c>
      <c r="L49" s="1707"/>
      <c r="M49" s="1707"/>
      <c r="N49" s="1707">
        <v>398</v>
      </c>
      <c r="O49" s="1208"/>
      <c r="P49" s="1748"/>
      <c r="Q49" s="1707"/>
      <c r="R49" s="1707">
        <v>157663</v>
      </c>
      <c r="S49" s="1707"/>
      <c r="T49" s="1707"/>
      <c r="U49" s="1707">
        <v>1327</v>
      </c>
      <c r="V49" s="1707"/>
      <c r="W49" s="1707"/>
      <c r="X49" s="1707">
        <v>196</v>
      </c>
      <c r="Y49" s="1208"/>
      <c r="Z49" s="1748"/>
      <c r="AA49" s="1707"/>
      <c r="AB49" s="1707">
        <v>157043</v>
      </c>
      <c r="AC49" s="1707"/>
      <c r="AD49" s="1707"/>
      <c r="AE49" s="1707">
        <v>1312</v>
      </c>
      <c r="AF49" s="1707"/>
      <c r="AG49" s="1707"/>
      <c r="AH49" s="1707">
        <v>803</v>
      </c>
      <c r="AI49" s="1747"/>
    </row>
    <row r="50" spans="2:35" s="261" customFormat="1" ht="7.5" customHeight="1" x14ac:dyDescent="0.15">
      <c r="B50" s="3629" t="s">
        <v>189</v>
      </c>
      <c r="C50" s="3629"/>
      <c r="D50" s="3629"/>
      <c r="E50" s="1695">
        <v>21</v>
      </c>
      <c r="F50" s="1748"/>
      <c r="G50" s="1707"/>
      <c r="H50" s="1707">
        <v>33664</v>
      </c>
      <c r="I50" s="1707"/>
      <c r="J50" s="1707"/>
      <c r="K50" s="1707">
        <v>415</v>
      </c>
      <c r="L50" s="1707"/>
      <c r="M50" s="1707"/>
      <c r="N50" s="1707">
        <v>628</v>
      </c>
      <c r="O50" s="1208"/>
      <c r="P50" s="1748"/>
      <c r="Q50" s="1707"/>
      <c r="R50" s="1707">
        <v>33134</v>
      </c>
      <c r="S50" s="1707"/>
      <c r="T50" s="1707"/>
      <c r="U50" s="1707">
        <v>431</v>
      </c>
      <c r="V50" s="1707"/>
      <c r="W50" s="1707"/>
      <c r="X50" s="1707">
        <v>311</v>
      </c>
      <c r="Y50" s="1208"/>
      <c r="Z50" s="1748"/>
      <c r="AA50" s="1707"/>
      <c r="AB50" s="1707">
        <v>33007</v>
      </c>
      <c r="AC50" s="1707"/>
      <c r="AD50" s="1707"/>
      <c r="AE50" s="1707">
        <v>424</v>
      </c>
      <c r="AF50" s="1707"/>
      <c r="AG50" s="1707"/>
      <c r="AH50" s="1707">
        <v>1120</v>
      </c>
      <c r="AI50" s="1747"/>
    </row>
    <row r="51" spans="2:35" s="261" customFormat="1" ht="8.4499999999999993" customHeight="1" x14ac:dyDescent="0.15">
      <c r="B51" s="3629" t="s">
        <v>844</v>
      </c>
      <c r="C51" s="3629"/>
      <c r="D51" s="3629"/>
      <c r="E51" s="1695">
        <v>22</v>
      </c>
      <c r="F51" s="1750"/>
      <c r="G51" s="1713"/>
      <c r="H51" s="1713">
        <v>214217</v>
      </c>
      <c r="I51" s="1713"/>
      <c r="J51" s="1713"/>
      <c r="K51" s="1713">
        <v>554</v>
      </c>
      <c r="L51" s="1713"/>
      <c r="M51" s="1713"/>
      <c r="N51" s="1713">
        <v>41</v>
      </c>
      <c r="O51" s="1212"/>
      <c r="P51" s="1750"/>
      <c r="Q51" s="1713"/>
      <c r="R51" s="1713">
        <v>205454</v>
      </c>
      <c r="S51" s="1713"/>
      <c r="T51" s="1713"/>
      <c r="U51" s="1713">
        <v>569</v>
      </c>
      <c r="V51" s="1713"/>
      <c r="W51" s="1713"/>
      <c r="X51" s="1713">
        <v>16</v>
      </c>
      <c r="Y51" s="1212"/>
      <c r="Z51" s="1750"/>
      <c r="AA51" s="1713"/>
      <c r="AB51" s="1713">
        <v>202093</v>
      </c>
      <c r="AC51" s="1713"/>
      <c r="AD51" s="1713"/>
      <c r="AE51" s="1713">
        <v>599</v>
      </c>
      <c r="AF51" s="1713"/>
      <c r="AG51" s="1713"/>
      <c r="AH51" s="1713">
        <v>88</v>
      </c>
      <c r="AI51" s="1749"/>
    </row>
    <row r="52" spans="2:35" s="261" customFormat="1" ht="7.5" customHeight="1" x14ac:dyDescent="0.15">
      <c r="B52" s="3628" t="s">
        <v>426</v>
      </c>
      <c r="C52" s="3628"/>
      <c r="D52" s="3628"/>
      <c r="E52" s="1695">
        <v>23</v>
      </c>
      <c r="F52" s="1750"/>
      <c r="G52" s="1713"/>
      <c r="H52" s="1717">
        <v>633103</v>
      </c>
      <c r="I52" s="1717"/>
      <c r="J52" s="1713"/>
      <c r="K52" s="1717">
        <v>2993</v>
      </c>
      <c r="L52" s="1717"/>
      <c r="M52" s="1713"/>
      <c r="N52" s="1717">
        <v>1079</v>
      </c>
      <c r="O52" s="1718"/>
      <c r="P52" s="1750"/>
      <c r="Q52" s="1713"/>
      <c r="R52" s="1717">
        <v>617906</v>
      </c>
      <c r="S52" s="1717"/>
      <c r="T52" s="1713"/>
      <c r="U52" s="1717">
        <v>3048</v>
      </c>
      <c r="V52" s="1717"/>
      <c r="W52" s="1713"/>
      <c r="X52" s="1717">
        <v>529</v>
      </c>
      <c r="Y52" s="1718"/>
      <c r="Z52" s="1750"/>
      <c r="AA52" s="1713"/>
      <c r="AB52" s="1717">
        <v>617980</v>
      </c>
      <c r="AC52" s="1717"/>
      <c r="AD52" s="1713"/>
      <c r="AE52" s="1717">
        <v>3085</v>
      </c>
      <c r="AF52" s="1717"/>
      <c r="AG52" s="1713"/>
      <c r="AH52" s="1717">
        <v>2046</v>
      </c>
      <c r="AI52" s="1751"/>
    </row>
    <row r="53" spans="2:35" s="261" customFormat="1" ht="7.5" customHeight="1" x14ac:dyDescent="0.15">
      <c r="B53" s="3629" t="s">
        <v>427</v>
      </c>
      <c r="C53" s="3629"/>
      <c r="D53" s="1694" t="s">
        <v>428</v>
      </c>
      <c r="E53" s="1695"/>
      <c r="F53" s="1748"/>
      <c r="G53" s="1707"/>
      <c r="H53" s="1721"/>
      <c r="I53" s="1721"/>
      <c r="J53" s="1707"/>
      <c r="K53" s="1721"/>
      <c r="L53" s="1721"/>
      <c r="M53" s="1707"/>
      <c r="N53" s="1721"/>
      <c r="O53" s="1722"/>
      <c r="P53" s="1748"/>
      <c r="Q53" s="1707"/>
      <c r="R53" s="1721"/>
      <c r="S53" s="1721"/>
      <c r="T53" s="1707"/>
      <c r="U53" s="1721"/>
      <c r="V53" s="1721"/>
      <c r="W53" s="1707"/>
      <c r="X53" s="1721"/>
      <c r="Y53" s="1722"/>
      <c r="Z53" s="1748"/>
      <c r="AA53" s="1707"/>
      <c r="AB53" s="1721"/>
      <c r="AC53" s="1721"/>
      <c r="AD53" s="1707"/>
      <c r="AE53" s="1721"/>
      <c r="AF53" s="1721"/>
      <c r="AG53" s="1707"/>
      <c r="AH53" s="1721"/>
      <c r="AI53" s="1752"/>
    </row>
    <row r="54" spans="2:35" s="261" customFormat="1" ht="9" customHeight="1" x14ac:dyDescent="0.15">
      <c r="B54" s="1723"/>
      <c r="C54" s="1723"/>
      <c r="D54" s="3445" t="s">
        <v>845</v>
      </c>
      <c r="E54" s="1695">
        <v>24</v>
      </c>
      <c r="F54" s="1748"/>
      <c r="G54" s="1707"/>
      <c r="H54" s="1721">
        <v>4366</v>
      </c>
      <c r="I54" s="1721"/>
      <c r="J54" s="1707"/>
      <c r="K54" s="1721">
        <v>0</v>
      </c>
      <c r="L54" s="1721"/>
      <c r="M54" s="1707"/>
      <c r="N54" s="1721">
        <v>0</v>
      </c>
      <c r="O54" s="1722"/>
      <c r="P54" s="1748"/>
      <c r="Q54" s="1707"/>
      <c r="R54" s="1721">
        <v>4049</v>
      </c>
      <c r="S54" s="1721"/>
      <c r="T54" s="1707"/>
      <c r="U54" s="1721">
        <v>0</v>
      </c>
      <c r="V54" s="1721"/>
      <c r="W54" s="1707"/>
      <c r="X54" s="1721">
        <v>0</v>
      </c>
      <c r="Y54" s="1722"/>
      <c r="Z54" s="1748"/>
      <c r="AA54" s="1707"/>
      <c r="AB54" s="1721">
        <v>4052</v>
      </c>
      <c r="AC54" s="1721"/>
      <c r="AD54" s="1707"/>
      <c r="AE54" s="1721">
        <v>0</v>
      </c>
      <c r="AF54" s="1721"/>
      <c r="AG54" s="1707"/>
      <c r="AH54" s="1721">
        <v>0</v>
      </c>
      <c r="AI54" s="1752"/>
    </row>
    <row r="55" spans="2:35" s="261" customFormat="1" ht="7.5" customHeight="1" x14ac:dyDescent="0.15">
      <c r="B55" s="1723"/>
      <c r="C55" s="1723"/>
      <c r="D55" s="1694" t="s">
        <v>361</v>
      </c>
      <c r="E55" s="1695">
        <v>25</v>
      </c>
      <c r="F55" s="1748"/>
      <c r="G55" s="1707"/>
      <c r="H55" s="1707">
        <v>1304</v>
      </c>
      <c r="I55" s="1707"/>
      <c r="J55" s="1707"/>
      <c r="K55" s="1707">
        <v>0</v>
      </c>
      <c r="L55" s="1707"/>
      <c r="M55" s="1707"/>
      <c r="N55" s="1707">
        <v>0</v>
      </c>
      <c r="O55" s="1208"/>
      <c r="P55" s="1748"/>
      <c r="Q55" s="1707"/>
      <c r="R55" s="1707">
        <v>1348</v>
      </c>
      <c r="S55" s="1707"/>
      <c r="T55" s="1707"/>
      <c r="U55" s="1707">
        <v>0</v>
      </c>
      <c r="V55" s="1707"/>
      <c r="W55" s="1707"/>
      <c r="X55" s="1707">
        <v>0</v>
      </c>
      <c r="Y55" s="1208"/>
      <c r="Z55" s="1748"/>
      <c r="AA55" s="1707"/>
      <c r="AB55" s="1707">
        <v>1428</v>
      </c>
      <c r="AC55" s="1707"/>
      <c r="AD55" s="1707"/>
      <c r="AE55" s="1707">
        <v>0</v>
      </c>
      <c r="AF55" s="1707"/>
      <c r="AG55" s="1707"/>
      <c r="AH55" s="1707">
        <v>0</v>
      </c>
      <c r="AI55" s="1747"/>
    </row>
    <row r="56" spans="2:35" s="261" customFormat="1" ht="7.5" customHeight="1" x14ac:dyDescent="0.15">
      <c r="B56" s="3628" t="s">
        <v>429</v>
      </c>
      <c r="C56" s="3628"/>
      <c r="D56" s="3628"/>
      <c r="E56" s="1695">
        <v>26</v>
      </c>
      <c r="F56" s="1754"/>
      <c r="G56" s="1730"/>
      <c r="H56" s="1730">
        <v>5670</v>
      </c>
      <c r="I56" s="1730"/>
      <c r="J56" s="1730"/>
      <c r="K56" s="1730">
        <v>0</v>
      </c>
      <c r="L56" s="1730"/>
      <c r="M56" s="1730"/>
      <c r="N56" s="1730">
        <v>0</v>
      </c>
      <c r="O56" s="1731"/>
      <c r="P56" s="1754"/>
      <c r="Q56" s="1730"/>
      <c r="R56" s="1730">
        <v>5397</v>
      </c>
      <c r="S56" s="1730"/>
      <c r="T56" s="1730"/>
      <c r="U56" s="1730">
        <v>0</v>
      </c>
      <c r="V56" s="1730"/>
      <c r="W56" s="1730"/>
      <c r="X56" s="1730">
        <v>0</v>
      </c>
      <c r="Y56" s="1731"/>
      <c r="Z56" s="1754"/>
      <c r="AA56" s="1730"/>
      <c r="AB56" s="1730">
        <v>5480</v>
      </c>
      <c r="AC56" s="1730"/>
      <c r="AD56" s="1730"/>
      <c r="AE56" s="1730">
        <v>0</v>
      </c>
      <c r="AF56" s="1730"/>
      <c r="AG56" s="1730"/>
      <c r="AH56" s="1730">
        <v>0</v>
      </c>
      <c r="AI56" s="1753"/>
    </row>
    <row r="57" spans="2:35" s="261" customFormat="1" ht="7.5" customHeight="1" x14ac:dyDescent="0.15">
      <c r="B57" s="3628" t="s">
        <v>430</v>
      </c>
      <c r="C57" s="3628"/>
      <c r="D57" s="3628"/>
      <c r="E57" s="1695">
        <v>27</v>
      </c>
      <c r="F57" s="1754"/>
      <c r="G57" s="1730" t="s">
        <v>70</v>
      </c>
      <c r="H57" s="1737">
        <v>627433</v>
      </c>
      <c r="I57" s="1737"/>
      <c r="J57" s="1730" t="s">
        <v>70</v>
      </c>
      <c r="K57" s="1737">
        <v>2993</v>
      </c>
      <c r="L57" s="1737"/>
      <c r="M57" s="1730" t="s">
        <v>70</v>
      </c>
      <c r="N57" s="1737">
        <v>1079</v>
      </c>
      <c r="O57" s="1738"/>
      <c r="P57" s="1754"/>
      <c r="Q57" s="1730" t="s">
        <v>70</v>
      </c>
      <c r="R57" s="1737">
        <v>612509</v>
      </c>
      <c r="S57" s="1737"/>
      <c r="T57" s="1730" t="s">
        <v>70</v>
      </c>
      <c r="U57" s="1737">
        <v>3048</v>
      </c>
      <c r="V57" s="1737"/>
      <c r="W57" s="1730" t="s">
        <v>70</v>
      </c>
      <c r="X57" s="1737">
        <v>529</v>
      </c>
      <c r="Y57" s="1738"/>
      <c r="Z57" s="1754"/>
      <c r="AA57" s="1730" t="s">
        <v>70</v>
      </c>
      <c r="AB57" s="1737">
        <v>612500</v>
      </c>
      <c r="AC57" s="1737"/>
      <c r="AD57" s="1730" t="s">
        <v>70</v>
      </c>
      <c r="AE57" s="1737">
        <v>3085</v>
      </c>
      <c r="AF57" s="1737"/>
      <c r="AG57" s="1730" t="s">
        <v>70</v>
      </c>
      <c r="AH57" s="1737">
        <v>2046</v>
      </c>
      <c r="AI57" s="1755"/>
    </row>
    <row r="58" spans="2:35" ht="6.75" customHeight="1" x14ac:dyDescent="0.15">
      <c r="B58" s="1756"/>
      <c r="C58" s="1756"/>
      <c r="D58" s="1756"/>
      <c r="E58" s="1695"/>
      <c r="F58" s="1695"/>
      <c r="G58" s="1695"/>
      <c r="H58" s="1695"/>
      <c r="I58" s="1695"/>
      <c r="J58" s="1695"/>
      <c r="K58" s="1695"/>
      <c r="L58" s="1695"/>
      <c r="M58" s="1695"/>
      <c r="N58" s="1695"/>
      <c r="O58" s="1695"/>
      <c r="P58" s="1695"/>
      <c r="Q58" s="1695"/>
      <c r="R58" s="1695"/>
      <c r="S58" s="1695"/>
      <c r="T58" s="1695"/>
      <c r="U58" s="1695"/>
      <c r="V58" s="1695"/>
      <c r="W58" s="1695"/>
      <c r="X58" s="1695"/>
      <c r="Y58" s="1695"/>
      <c r="Z58" s="1695"/>
      <c r="AA58" s="1695"/>
      <c r="AB58" s="1695"/>
      <c r="AC58" s="1695"/>
      <c r="AD58" s="1695"/>
      <c r="AE58" s="1695"/>
      <c r="AF58" s="1695"/>
      <c r="AG58" s="1695"/>
      <c r="AH58" s="1695"/>
      <c r="AI58" s="1695"/>
    </row>
    <row r="59" spans="2:35" ht="6.95" customHeight="1" x14ac:dyDescent="0.15">
      <c r="B59" s="421">
        <v>1</v>
      </c>
      <c r="C59" s="3627" t="s">
        <v>431</v>
      </c>
      <c r="D59" s="3627"/>
      <c r="E59" s="3627"/>
      <c r="F59" s="3627"/>
      <c r="G59" s="3627"/>
      <c r="H59" s="3627"/>
      <c r="I59" s="3627"/>
      <c r="J59" s="3627"/>
      <c r="K59" s="3627"/>
      <c r="L59" s="3627"/>
      <c r="M59" s="3627"/>
      <c r="N59" s="3627"/>
      <c r="O59" s="3627"/>
      <c r="P59" s="3627"/>
      <c r="Q59" s="3627"/>
      <c r="R59" s="3627"/>
      <c r="S59" s="3627"/>
      <c r="T59" s="3627"/>
      <c r="U59" s="3627"/>
      <c r="V59" s="3627"/>
      <c r="W59" s="3627"/>
      <c r="X59" s="3627"/>
      <c r="Y59" s="3627"/>
      <c r="Z59" s="3627"/>
      <c r="AA59" s="3627"/>
      <c r="AB59" s="3627"/>
      <c r="AC59" s="3627"/>
      <c r="AD59" s="3627"/>
      <c r="AE59" s="3627"/>
      <c r="AF59" s="3627"/>
      <c r="AG59" s="3627"/>
      <c r="AH59" s="3627"/>
      <c r="AI59" s="3627"/>
    </row>
    <row r="60" spans="2:35" ht="6.95" customHeight="1" x14ac:dyDescent="0.15">
      <c r="B60" s="421">
        <v>2</v>
      </c>
      <c r="C60" s="3627" t="s">
        <v>432</v>
      </c>
      <c r="D60" s="3627"/>
      <c r="E60" s="3627"/>
      <c r="F60" s="3627"/>
      <c r="G60" s="3627"/>
      <c r="H60" s="3627"/>
      <c r="I60" s="3627"/>
      <c r="J60" s="3627"/>
      <c r="K60" s="3627"/>
      <c r="L60" s="3627"/>
      <c r="M60" s="3627"/>
      <c r="N60" s="3627"/>
      <c r="O60" s="3627"/>
      <c r="P60" s="3627"/>
      <c r="Q60" s="3627"/>
      <c r="R60" s="3627"/>
      <c r="S60" s="3627"/>
      <c r="T60" s="3627"/>
      <c r="U60" s="3627"/>
      <c r="V60" s="3627"/>
      <c r="W60" s="3627"/>
      <c r="X60" s="3627"/>
      <c r="Y60" s="3627"/>
      <c r="Z60" s="3627"/>
      <c r="AA60" s="3627"/>
      <c r="AB60" s="3627"/>
      <c r="AC60" s="3627"/>
      <c r="AD60" s="3627"/>
      <c r="AE60" s="3627"/>
      <c r="AF60" s="3627"/>
      <c r="AG60" s="3627"/>
      <c r="AH60" s="3627"/>
      <c r="AI60" s="3627"/>
    </row>
    <row r="61" spans="2:35" ht="6.95" customHeight="1" x14ac:dyDescent="0.15">
      <c r="B61" s="421">
        <v>3</v>
      </c>
      <c r="C61" s="3627" t="s">
        <v>433</v>
      </c>
      <c r="D61" s="3627"/>
      <c r="E61" s="3627"/>
      <c r="F61" s="3627"/>
      <c r="G61" s="3627"/>
      <c r="H61" s="3627"/>
      <c r="I61" s="3627"/>
      <c r="J61" s="3627"/>
      <c r="K61" s="3627"/>
      <c r="L61" s="3627"/>
      <c r="M61" s="3627"/>
      <c r="N61" s="3627"/>
      <c r="O61" s="3627"/>
      <c r="P61" s="3627"/>
      <c r="Q61" s="3627"/>
      <c r="R61" s="3627"/>
      <c r="S61" s="3627"/>
      <c r="T61" s="3627"/>
      <c r="U61" s="3627"/>
      <c r="V61" s="3627"/>
      <c r="W61" s="3627"/>
      <c r="X61" s="3627"/>
      <c r="Y61" s="3627"/>
      <c r="Z61" s="3627"/>
      <c r="AA61" s="3627"/>
      <c r="AB61" s="3627"/>
      <c r="AC61" s="3627"/>
      <c r="AD61" s="3627"/>
      <c r="AE61" s="3627"/>
      <c r="AF61" s="3627"/>
      <c r="AG61" s="3627"/>
      <c r="AH61" s="3627"/>
      <c r="AI61" s="3627"/>
    </row>
    <row r="62" spans="2:35" ht="6.95" customHeight="1" x14ac:dyDescent="0.15">
      <c r="B62" s="421">
        <v>4</v>
      </c>
      <c r="C62" s="3627" t="s">
        <v>434</v>
      </c>
      <c r="D62" s="3627"/>
      <c r="E62" s="3627"/>
      <c r="F62" s="3627"/>
      <c r="G62" s="3627"/>
      <c r="H62" s="3627"/>
      <c r="I62" s="3627"/>
      <c r="J62" s="3627"/>
      <c r="K62" s="3627"/>
      <c r="L62" s="3627"/>
      <c r="M62" s="3627"/>
      <c r="N62" s="3627"/>
      <c r="O62" s="3627"/>
      <c r="P62" s="3627"/>
      <c r="Q62" s="3627"/>
      <c r="R62" s="3627"/>
      <c r="S62" s="3627"/>
      <c r="T62" s="3627"/>
      <c r="U62" s="3627"/>
      <c r="V62" s="3627"/>
      <c r="W62" s="3627"/>
      <c r="X62" s="3627"/>
      <c r="Y62" s="3627"/>
      <c r="Z62" s="3627"/>
      <c r="AA62" s="3627"/>
      <c r="AB62" s="3627"/>
      <c r="AC62" s="3627"/>
      <c r="AD62" s="3627"/>
      <c r="AE62" s="3627"/>
      <c r="AF62" s="3627"/>
      <c r="AG62" s="3627"/>
      <c r="AH62" s="3627"/>
      <c r="AI62" s="3627"/>
    </row>
    <row r="63" spans="2:35" ht="6.95" customHeight="1" x14ac:dyDescent="0.15">
      <c r="B63" s="421">
        <v>5</v>
      </c>
      <c r="C63" s="3627" t="s">
        <v>435</v>
      </c>
      <c r="D63" s="3627"/>
      <c r="E63" s="3627"/>
      <c r="F63" s="3627"/>
      <c r="G63" s="3627"/>
      <c r="H63" s="3627"/>
      <c r="I63" s="3627"/>
      <c r="J63" s="3627"/>
      <c r="K63" s="3627"/>
      <c r="L63" s="3627"/>
      <c r="M63" s="3627"/>
      <c r="N63" s="3627"/>
      <c r="O63" s="3627"/>
      <c r="P63" s="3627"/>
      <c r="Q63" s="3627"/>
      <c r="R63" s="3627"/>
      <c r="S63" s="3627"/>
      <c r="T63" s="3627"/>
      <c r="U63" s="3627"/>
      <c r="V63" s="3627"/>
      <c r="W63" s="3627"/>
      <c r="X63" s="3627"/>
      <c r="Y63" s="3627"/>
      <c r="Z63" s="3627"/>
      <c r="AA63" s="3627"/>
      <c r="AB63" s="3627"/>
      <c r="AC63" s="3627"/>
      <c r="AD63" s="3627"/>
      <c r="AE63" s="3627"/>
      <c r="AF63" s="3627"/>
      <c r="AG63" s="3627"/>
      <c r="AH63" s="3627"/>
      <c r="AI63" s="3627"/>
    </row>
    <row r="64" spans="2:35" ht="6.95" customHeight="1" x14ac:dyDescent="0.15">
      <c r="B64" s="421"/>
      <c r="C64" s="3627" t="s">
        <v>436</v>
      </c>
      <c r="D64" s="3627"/>
      <c r="E64" s="3627"/>
      <c r="F64" s="3627"/>
      <c r="G64" s="3627"/>
      <c r="H64" s="3627"/>
      <c r="I64" s="3627"/>
      <c r="J64" s="3627"/>
      <c r="K64" s="3627"/>
      <c r="L64" s="3627"/>
      <c r="M64" s="3627"/>
      <c r="N64" s="3627"/>
      <c r="O64" s="3627"/>
      <c r="P64" s="3627"/>
      <c r="Q64" s="3627"/>
      <c r="R64" s="3627"/>
      <c r="S64" s="3627"/>
      <c r="T64" s="3627"/>
      <c r="U64" s="3627"/>
      <c r="V64" s="3627"/>
      <c r="W64" s="3627"/>
      <c r="X64" s="3627"/>
      <c r="Y64" s="3627"/>
      <c r="Z64" s="3627"/>
      <c r="AA64" s="3627"/>
      <c r="AB64" s="3627"/>
      <c r="AC64" s="3627"/>
      <c r="AD64" s="3627"/>
      <c r="AE64" s="3627"/>
      <c r="AF64" s="3627"/>
      <c r="AG64" s="3627"/>
      <c r="AH64" s="3627"/>
      <c r="AI64" s="1757"/>
    </row>
    <row r="65" spans="2:41" ht="6.95" customHeight="1" x14ac:dyDescent="0.15">
      <c r="B65" s="421">
        <v>6</v>
      </c>
      <c r="C65" s="3627" t="s">
        <v>437</v>
      </c>
      <c r="D65" s="3627"/>
      <c r="E65" s="3627"/>
      <c r="F65" s="3627"/>
      <c r="G65" s="3627"/>
      <c r="H65" s="3627"/>
      <c r="I65" s="3627"/>
      <c r="J65" s="3627"/>
      <c r="K65" s="3627"/>
      <c r="L65" s="3627"/>
      <c r="M65" s="3627"/>
      <c r="N65" s="3627"/>
      <c r="O65" s="3627"/>
      <c r="P65" s="3627"/>
      <c r="Q65" s="3627"/>
      <c r="R65" s="3627"/>
      <c r="S65" s="3627"/>
      <c r="T65" s="3627"/>
      <c r="U65" s="3627"/>
      <c r="V65" s="3627"/>
      <c r="W65" s="3627"/>
      <c r="X65" s="3627"/>
      <c r="Y65" s="3627"/>
      <c r="Z65" s="3627"/>
      <c r="AA65" s="3627"/>
      <c r="AB65" s="3627"/>
      <c r="AC65" s="3627"/>
      <c r="AD65" s="3627"/>
      <c r="AE65" s="3627"/>
      <c r="AF65" s="3627"/>
      <c r="AG65" s="3627"/>
      <c r="AH65" s="3627"/>
      <c r="AI65" s="3627"/>
    </row>
    <row r="66" spans="2:41" ht="6.95" customHeight="1" x14ac:dyDescent="0.15">
      <c r="B66" s="421">
        <v>7</v>
      </c>
      <c r="C66" s="3633" t="s">
        <v>438</v>
      </c>
      <c r="D66" s="3468"/>
      <c r="E66" s="3468"/>
      <c r="F66" s="3468"/>
      <c r="G66" s="3468"/>
      <c r="H66" s="3468"/>
      <c r="I66" s="3468"/>
      <c r="J66" s="3468"/>
      <c r="K66" s="3468"/>
      <c r="L66" s="3468"/>
      <c r="M66" s="3468"/>
      <c r="N66" s="3468"/>
      <c r="O66" s="3468"/>
      <c r="P66" s="3468"/>
      <c r="Q66" s="3468"/>
      <c r="R66" s="3468"/>
      <c r="S66" s="3468"/>
      <c r="T66" s="3468"/>
      <c r="U66" s="3468"/>
      <c r="V66" s="3468"/>
      <c r="W66" s="3468"/>
      <c r="X66" s="3468"/>
      <c r="Y66" s="3468"/>
      <c r="Z66" s="3468"/>
      <c r="AA66" s="3468"/>
      <c r="AB66" s="3468"/>
      <c r="AC66" s="3468"/>
      <c r="AD66" s="3468"/>
      <c r="AE66" s="3468"/>
      <c r="AF66" s="3468"/>
      <c r="AG66" s="3468"/>
      <c r="AH66" s="3468"/>
      <c r="AI66" s="3468"/>
    </row>
    <row r="68" spans="2:41" ht="7.5" customHeight="1" x14ac:dyDescent="0.15">
      <c r="AL68" s="3492"/>
      <c r="AM68" s="3492"/>
      <c r="AN68" s="3492"/>
      <c r="AO68" s="3492"/>
    </row>
    <row r="69" spans="2:41" ht="7.5" customHeight="1" x14ac:dyDescent="0.15">
      <c r="AL69" s="3492"/>
      <c r="AM69" s="3492"/>
      <c r="AN69" s="3492"/>
      <c r="AO69" s="3492"/>
    </row>
  </sheetData>
  <mergeCells count="93">
    <mergeCell ref="M9:N9"/>
    <mergeCell ref="F3:N3"/>
    <mergeCell ref="F4:N4"/>
    <mergeCell ref="M6:N6"/>
    <mergeCell ref="M7:N7"/>
    <mergeCell ref="M8:N8"/>
    <mergeCell ref="M28:N28"/>
    <mergeCell ref="F41:N41"/>
    <mergeCell ref="F42:N42"/>
    <mergeCell ref="M44:N44"/>
    <mergeCell ref="M45:N45"/>
    <mergeCell ref="F22:N22"/>
    <mergeCell ref="F23:N23"/>
    <mergeCell ref="M25:N25"/>
    <mergeCell ref="M26:N26"/>
    <mergeCell ref="M27:N27"/>
    <mergeCell ref="W9:X9"/>
    <mergeCell ref="P22:X22"/>
    <mergeCell ref="P42:X42"/>
    <mergeCell ref="W44:X44"/>
    <mergeCell ref="W45:X45"/>
    <mergeCell ref="P23:X23"/>
    <mergeCell ref="W25:X25"/>
    <mergeCell ref="W26:X26"/>
    <mergeCell ref="W27:X27"/>
    <mergeCell ref="W28:X28"/>
    <mergeCell ref="P3:X3"/>
    <mergeCell ref="P4:X4"/>
    <mergeCell ref="W6:X6"/>
    <mergeCell ref="W7:X7"/>
    <mergeCell ref="W8:X8"/>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B34:C34"/>
    <mergeCell ref="AL68:AO69"/>
    <mergeCell ref="C66:AI66"/>
    <mergeCell ref="C61:AI61"/>
    <mergeCell ref="C60:AI60"/>
    <mergeCell ref="C59:AI59"/>
    <mergeCell ref="C65:AI65"/>
    <mergeCell ref="AG45:AH45"/>
    <mergeCell ref="AG46:AH46"/>
    <mergeCell ref="P41:X41"/>
    <mergeCell ref="W46:X46"/>
    <mergeCell ref="W47:X47"/>
    <mergeCell ref="M46:N46"/>
    <mergeCell ref="M47:N47"/>
    <mergeCell ref="B57:D57"/>
    <mergeCell ref="C64:AH64"/>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1:D1"/>
    <mergeCell ref="B3:D3"/>
    <mergeCell ref="B4:D4"/>
    <mergeCell ref="B12:D12"/>
    <mergeCell ref="B10:D10"/>
    <mergeCell ref="B9:D9"/>
    <mergeCell ref="B11:D11"/>
    <mergeCell ref="C63:AI63"/>
    <mergeCell ref="B56:D56"/>
    <mergeCell ref="B52:D52"/>
    <mergeCell ref="B48:D48"/>
    <mergeCell ref="B49:D49"/>
    <mergeCell ref="B50:D50"/>
    <mergeCell ref="B51:D51"/>
    <mergeCell ref="B53:C53"/>
    <mergeCell ref="C62:AI62"/>
  </mergeCells>
  <pageMargins left="0.25" right="0.25" top="0.25" bottom="0.25" header="0.2" footer="0.2"/>
  <pageSetup scale="99" orientation="landscape" r:id="rId1"/>
  <headerFooter>
    <oddFooter>&amp;R&amp;6&amp;A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V75"/>
  <sheetViews>
    <sheetView zoomScale="115" zoomScaleNormal="115" zoomScaleSheetLayoutView="140" workbookViewId="0"/>
  </sheetViews>
  <sheetFormatPr defaultColWidth="9.140625" defaultRowHeight="7.5" customHeight="1" x14ac:dyDescent="0.15"/>
  <cols>
    <col min="1" max="1" width="3.5703125" style="422" customWidth="1"/>
    <col min="2" max="3" width="0.7109375" style="422" customWidth="1"/>
    <col min="4" max="4" width="1.42578125" style="422" customWidth="1"/>
    <col min="5" max="5" width="23.5703125" style="422" customWidth="1"/>
    <col min="6" max="6" width="3.5703125" style="422" customWidth="1"/>
    <col min="7" max="7" width="1.42578125" style="422" customWidth="1"/>
    <col min="8" max="8" width="6" style="422" customWidth="1"/>
    <col min="9" max="9" width="1.85546875" style="422" customWidth="1"/>
    <col min="10" max="10" width="1.42578125" style="422" customWidth="1"/>
    <col min="11" max="11" width="6" style="422" customWidth="1"/>
    <col min="12" max="12" width="1.85546875" style="422" customWidth="1"/>
    <col min="13" max="13" width="1.42578125" style="422" customWidth="1"/>
    <col min="14" max="14" width="4.5703125" style="422" customWidth="1"/>
    <col min="15" max="15" width="1.85546875" style="422" customWidth="1"/>
    <col min="16" max="16" width="1.42578125" style="422" customWidth="1"/>
    <col min="17" max="17" width="6" style="422" customWidth="1"/>
    <col min="18" max="18" width="1.85546875" style="422" customWidth="1"/>
    <col min="19" max="19" width="1.42578125" style="422" customWidth="1"/>
    <col min="20" max="20" width="6" style="422" customWidth="1"/>
    <col min="21" max="21" width="1.85546875" style="422" customWidth="1"/>
    <col min="22" max="22" width="1.42578125" style="422" customWidth="1"/>
    <col min="23" max="23" width="6" style="422" customWidth="1"/>
    <col min="24" max="24" width="1.85546875" style="422" customWidth="1"/>
    <col min="25" max="25" width="1.42578125" style="422" customWidth="1"/>
    <col min="26" max="26" width="4.5703125" style="422" customWidth="1"/>
    <col min="27" max="27" width="1.85546875" style="422" customWidth="1"/>
    <col min="28" max="28" width="1.42578125" style="422" customWidth="1"/>
    <col min="29" max="29" width="6" style="422" customWidth="1"/>
    <col min="30" max="30" width="1.85546875" style="422" customWidth="1"/>
    <col min="31" max="31" width="1.42578125" style="422" customWidth="1"/>
    <col min="32" max="32" width="6" style="422" customWidth="1"/>
    <col min="33" max="33" width="1.85546875" style="422" customWidth="1"/>
    <col min="34" max="34" width="1.42578125" style="422" customWidth="1"/>
    <col min="35" max="35" width="6" style="422" customWidth="1"/>
    <col min="36" max="36" width="1.85546875" style="422" customWidth="1"/>
    <col min="37" max="37" width="1.42578125" style="422" customWidth="1"/>
    <col min="38" max="38" width="4.5703125" style="422" customWidth="1"/>
    <col min="39" max="39" width="1.85546875" style="422" customWidth="1"/>
    <col min="40" max="40" width="1.42578125" style="422" customWidth="1"/>
    <col min="41" max="41" width="6" style="422" customWidth="1"/>
    <col min="42" max="42" width="1.85546875" style="424" customWidth="1"/>
    <col min="43" max="43" width="3.85546875" style="422" customWidth="1"/>
    <col min="44" max="44" width="3.5703125" style="422" customWidth="1"/>
    <col min="45" max="45" width="4.5703125" style="422" customWidth="1"/>
    <col min="46" max="46" width="3.5703125" style="422" customWidth="1"/>
    <col min="47" max="47" width="9.140625" style="422" customWidth="1"/>
    <col min="48" max="48" width="21.42578125" style="422" customWidth="1"/>
    <col min="49" max="50" width="4.7109375" style="422" customWidth="1"/>
    <col min="51" max="342" width="9.140625" style="422" customWidth="1"/>
    <col min="343" max="16384" width="9.140625" style="422"/>
  </cols>
  <sheetData>
    <row r="1" spans="2:42" ht="19.5" customHeight="1" x14ac:dyDescent="0.15">
      <c r="B1" s="3644" t="s">
        <v>848</v>
      </c>
      <c r="C1" s="3487"/>
      <c r="D1" s="3487"/>
      <c r="E1" s="3487"/>
      <c r="F1" s="3487"/>
      <c r="G1" s="3487"/>
      <c r="H1" s="3487"/>
      <c r="I1" s="3487"/>
      <c r="J1" s="3487"/>
      <c r="K1" s="3487"/>
      <c r="L1" s="3487"/>
      <c r="M1" s="3487"/>
      <c r="N1" s="3487"/>
      <c r="O1" s="3487"/>
      <c r="P1" s="3487"/>
      <c r="Q1" s="3487"/>
      <c r="R1" s="3487"/>
      <c r="S1" s="3487"/>
      <c r="T1" s="3487"/>
      <c r="U1" s="3487"/>
      <c r="V1" s="3487"/>
      <c r="W1" s="3487"/>
      <c r="X1" s="3487"/>
      <c r="Y1" s="3487"/>
      <c r="Z1" s="3487"/>
      <c r="AA1" s="3487"/>
      <c r="AB1" s="3487"/>
      <c r="AC1" s="3487"/>
      <c r="AD1" s="3487"/>
      <c r="AE1" s="3487"/>
      <c r="AF1" s="3487"/>
      <c r="AG1" s="3487"/>
      <c r="AH1" s="3487"/>
      <c r="AI1" s="3487"/>
      <c r="AJ1" s="3487"/>
      <c r="AK1" s="3487"/>
      <c r="AL1" s="3487"/>
      <c r="AM1" s="3487"/>
      <c r="AN1" s="3487"/>
      <c r="AO1" s="3487"/>
      <c r="AP1" s="265"/>
    </row>
    <row r="2" spans="2:42" s="266" customFormat="1" ht="7.5" customHeight="1" x14ac:dyDescent="0.2">
      <c r="AP2" s="356"/>
    </row>
    <row r="3" spans="2:42" s="266" customFormat="1" ht="7.5" customHeight="1" x14ac:dyDescent="0.2">
      <c r="B3" s="3642" t="s">
        <v>59</v>
      </c>
      <c r="C3" s="3642"/>
      <c r="D3" s="3642"/>
      <c r="E3" s="3642"/>
      <c r="F3" s="1759" t="s">
        <v>60</v>
      </c>
      <c r="G3" s="1741"/>
      <c r="H3" s="3497">
        <v>2019</v>
      </c>
      <c r="I3" s="3497"/>
      <c r="J3" s="3497"/>
      <c r="K3" s="3497"/>
      <c r="L3" s="3497"/>
      <c r="M3" s="3497"/>
      <c r="N3" s="3497"/>
      <c r="O3" s="3497"/>
      <c r="P3" s="3497"/>
      <c r="Q3" s="3497"/>
      <c r="R3" s="1760"/>
      <c r="S3" s="1741"/>
      <c r="T3" s="3497">
        <v>2019</v>
      </c>
      <c r="U3" s="3497"/>
      <c r="V3" s="3497"/>
      <c r="W3" s="3497"/>
      <c r="X3" s="3497"/>
      <c r="Y3" s="3497"/>
      <c r="Z3" s="3497"/>
      <c r="AA3" s="3497"/>
      <c r="AB3" s="3497"/>
      <c r="AC3" s="3497"/>
      <c r="AD3" s="364"/>
      <c r="AE3" s="1741"/>
      <c r="AF3" s="3497">
        <v>2019</v>
      </c>
      <c r="AG3" s="3497"/>
      <c r="AH3" s="3497"/>
      <c r="AI3" s="3497"/>
      <c r="AJ3" s="3497"/>
      <c r="AK3" s="3497"/>
      <c r="AL3" s="3497"/>
      <c r="AM3" s="3497"/>
      <c r="AN3" s="3497"/>
      <c r="AO3" s="3497"/>
      <c r="AP3" s="1760"/>
    </row>
    <row r="4" spans="2:42" s="266" customFormat="1" ht="7.5" customHeight="1" x14ac:dyDescent="0.2">
      <c r="B4" s="3647" t="s">
        <v>347</v>
      </c>
      <c r="C4" s="3647"/>
      <c r="D4" s="3647"/>
      <c r="E4" s="3647"/>
      <c r="F4" s="1759" t="s">
        <v>63</v>
      </c>
      <c r="G4" s="412"/>
      <c r="H4" s="3645" t="s">
        <v>64</v>
      </c>
      <c r="I4" s="3645"/>
      <c r="J4" s="3645"/>
      <c r="K4" s="3645"/>
      <c r="L4" s="3645"/>
      <c r="M4" s="3645"/>
      <c r="N4" s="3645"/>
      <c r="O4" s="3645"/>
      <c r="P4" s="3645"/>
      <c r="Q4" s="3645"/>
      <c r="R4" s="1761"/>
      <c r="S4" s="1762"/>
      <c r="T4" s="3645" t="s">
        <v>65</v>
      </c>
      <c r="U4" s="3645"/>
      <c r="V4" s="3645"/>
      <c r="W4" s="3645"/>
      <c r="X4" s="3645"/>
      <c r="Y4" s="3645"/>
      <c r="Z4" s="3645"/>
      <c r="AA4" s="3645"/>
      <c r="AB4" s="3645"/>
      <c r="AC4" s="3645"/>
      <c r="AD4" s="395"/>
      <c r="AE4" s="412"/>
      <c r="AF4" s="3645" t="s">
        <v>66</v>
      </c>
      <c r="AG4" s="3645"/>
      <c r="AH4" s="3645"/>
      <c r="AI4" s="3645"/>
      <c r="AJ4" s="3645"/>
      <c r="AK4" s="3645"/>
      <c r="AL4" s="3645"/>
      <c r="AM4" s="3645"/>
      <c r="AN4" s="3645"/>
      <c r="AO4" s="3645"/>
      <c r="AP4" s="1761"/>
    </row>
    <row r="5" spans="2:42" s="266" customFormat="1" ht="7.5" customHeight="1" x14ac:dyDescent="0.2">
      <c r="B5" s="3642"/>
      <c r="C5" s="3642"/>
      <c r="D5" s="3642"/>
      <c r="E5" s="3642"/>
      <c r="F5" s="1759"/>
      <c r="I5" s="356"/>
      <c r="L5" s="356"/>
      <c r="O5" s="356"/>
      <c r="P5" s="280"/>
      <c r="Q5" s="436"/>
      <c r="R5" s="379"/>
      <c r="U5" s="356"/>
      <c r="X5" s="356"/>
      <c r="AA5" s="356"/>
      <c r="AB5" s="359"/>
      <c r="AC5" s="1691"/>
      <c r="AD5" s="310"/>
      <c r="AG5" s="356"/>
      <c r="AJ5" s="356"/>
      <c r="AM5" s="356"/>
      <c r="AN5" s="280"/>
      <c r="AO5" s="436"/>
      <c r="AP5" s="379"/>
    </row>
    <row r="6" spans="2:42" s="266" customFormat="1" ht="7.5" customHeight="1" x14ac:dyDescent="0.2">
      <c r="B6" s="3642" t="s">
        <v>439</v>
      </c>
      <c r="C6" s="3642"/>
      <c r="D6" s="3642"/>
      <c r="E6" s="3642"/>
      <c r="F6" s="1759"/>
      <c r="G6" s="1679"/>
      <c r="H6" s="1681"/>
      <c r="I6" s="1763"/>
      <c r="J6" s="1681"/>
      <c r="K6" s="1682" t="s">
        <v>440</v>
      </c>
      <c r="L6" s="1763"/>
      <c r="M6" s="1681"/>
      <c r="N6" s="1681"/>
      <c r="O6" s="1764"/>
      <c r="P6" s="3648"/>
      <c r="Q6" s="3648"/>
      <c r="R6" s="361"/>
      <c r="S6" s="1684"/>
      <c r="T6" s="1685"/>
      <c r="U6" s="363"/>
      <c r="V6" s="1685"/>
      <c r="W6" s="1686" t="s">
        <v>440</v>
      </c>
      <c r="X6" s="363"/>
      <c r="Y6" s="1685"/>
      <c r="Z6" s="1685"/>
      <c r="AA6" s="363"/>
      <c r="AB6" s="3646"/>
      <c r="AC6" s="3646"/>
      <c r="AD6" s="364"/>
      <c r="AE6" s="440"/>
      <c r="AF6" s="1685"/>
      <c r="AG6" s="363"/>
      <c r="AH6" s="1685"/>
      <c r="AI6" s="1686" t="s">
        <v>440</v>
      </c>
      <c r="AJ6" s="363"/>
      <c r="AK6" s="1685"/>
      <c r="AL6" s="1685"/>
      <c r="AM6" s="363"/>
      <c r="AN6" s="3646"/>
      <c r="AO6" s="3646"/>
      <c r="AP6" s="364"/>
    </row>
    <row r="7" spans="2:42" s="266" customFormat="1" ht="7.5" customHeight="1" x14ac:dyDescent="0.2">
      <c r="B7" s="3642" t="s">
        <v>193</v>
      </c>
      <c r="C7" s="3642"/>
      <c r="D7" s="3642"/>
      <c r="E7" s="3642"/>
      <c r="F7" s="1759"/>
      <c r="G7" s="1765"/>
      <c r="H7" s="1766" t="s">
        <v>441</v>
      </c>
      <c r="I7" s="414"/>
      <c r="J7" s="931"/>
      <c r="K7" s="1766" t="s">
        <v>442</v>
      </c>
      <c r="L7" s="414"/>
      <c r="M7" s="931"/>
      <c r="N7" s="1766" t="s">
        <v>443</v>
      </c>
      <c r="O7" s="394"/>
      <c r="P7" s="3649" t="s">
        <v>172</v>
      </c>
      <c r="Q7" s="3649"/>
      <c r="R7" s="1767"/>
      <c r="S7" s="1765"/>
      <c r="T7" s="1744" t="s">
        <v>441</v>
      </c>
      <c r="U7" s="394"/>
      <c r="V7" s="1768"/>
      <c r="W7" s="1744" t="s">
        <v>442</v>
      </c>
      <c r="X7" s="394"/>
      <c r="Y7" s="1768"/>
      <c r="Z7" s="1744" t="s">
        <v>443</v>
      </c>
      <c r="AA7" s="394"/>
      <c r="AB7" s="3634" t="s">
        <v>172</v>
      </c>
      <c r="AC7" s="3634"/>
      <c r="AD7" s="395"/>
      <c r="AE7" s="415"/>
      <c r="AF7" s="1744" t="s">
        <v>441</v>
      </c>
      <c r="AG7" s="394"/>
      <c r="AH7" s="1768"/>
      <c r="AI7" s="1744" t="s">
        <v>442</v>
      </c>
      <c r="AJ7" s="394"/>
      <c r="AK7" s="1768"/>
      <c r="AL7" s="1744" t="s">
        <v>443</v>
      </c>
      <c r="AM7" s="394"/>
      <c r="AN7" s="3634" t="s">
        <v>172</v>
      </c>
      <c r="AO7" s="3634"/>
      <c r="AP7" s="395"/>
    </row>
    <row r="8" spans="2:42" s="27" customFormat="1" ht="7.5" customHeight="1" x14ac:dyDescent="0.2">
      <c r="B8" s="3641" t="s">
        <v>851</v>
      </c>
      <c r="C8" s="3641"/>
      <c r="D8" s="3641"/>
      <c r="E8" s="3641"/>
      <c r="F8" s="1769">
        <v>1</v>
      </c>
      <c r="G8" s="1702" t="s">
        <v>70</v>
      </c>
      <c r="H8" s="1770">
        <v>200952</v>
      </c>
      <c r="I8" s="1137"/>
      <c r="J8" s="1653" t="s">
        <v>70</v>
      </c>
      <c r="K8" s="1771">
        <v>34501</v>
      </c>
      <c r="L8" s="1137"/>
      <c r="M8" s="1653" t="s">
        <v>70</v>
      </c>
      <c r="N8" s="1772">
        <v>0</v>
      </c>
      <c r="O8" s="1137"/>
      <c r="P8" s="1653" t="s">
        <v>70</v>
      </c>
      <c r="Q8" s="1773">
        <v>235453</v>
      </c>
      <c r="R8" s="1774"/>
      <c r="S8" s="1706" t="s">
        <v>70</v>
      </c>
      <c r="T8" s="1775">
        <v>198162</v>
      </c>
      <c r="U8" s="1142"/>
      <c r="V8" s="594" t="s">
        <v>70</v>
      </c>
      <c r="W8" s="1776">
        <v>32991</v>
      </c>
      <c r="X8" s="1142"/>
      <c r="Y8" s="594" t="s">
        <v>70</v>
      </c>
      <c r="Z8" s="1777">
        <v>0</v>
      </c>
      <c r="AA8" s="1142"/>
      <c r="AB8" s="594" t="s">
        <v>70</v>
      </c>
      <c r="AC8" s="1778">
        <v>231153</v>
      </c>
      <c r="AD8" s="1139"/>
      <c r="AE8" s="594" t="s">
        <v>70</v>
      </c>
      <c r="AF8" s="1775">
        <v>194692</v>
      </c>
      <c r="AG8" s="1142"/>
      <c r="AH8" s="594" t="s">
        <v>70</v>
      </c>
      <c r="AI8" s="1776">
        <v>32354</v>
      </c>
      <c r="AJ8" s="1142"/>
      <c r="AK8" s="594" t="s">
        <v>70</v>
      </c>
      <c r="AL8" s="1777">
        <v>0</v>
      </c>
      <c r="AM8" s="1142"/>
      <c r="AN8" s="594" t="s">
        <v>70</v>
      </c>
      <c r="AO8" s="1778">
        <v>227046</v>
      </c>
      <c r="AP8" s="1139"/>
    </row>
    <row r="9" spans="2:42" s="27" customFormat="1" ht="7.5" customHeight="1" x14ac:dyDescent="0.2">
      <c r="B9" s="3641" t="s">
        <v>444</v>
      </c>
      <c r="C9" s="3641"/>
      <c r="D9" s="3641"/>
      <c r="E9" s="3641"/>
      <c r="F9" s="1769"/>
      <c r="G9" s="1702"/>
      <c r="H9" s="1779"/>
      <c r="I9" s="1137"/>
      <c r="J9" s="1653"/>
      <c r="K9" s="1780"/>
      <c r="L9" s="1137"/>
      <c r="M9" s="1653"/>
      <c r="N9" s="1781"/>
      <c r="O9" s="1137"/>
      <c r="P9" s="1653"/>
      <c r="Q9" s="1782"/>
      <c r="R9" s="1774"/>
      <c r="S9" s="1706"/>
      <c r="T9" s="1775"/>
      <c r="U9" s="1142"/>
      <c r="V9" s="594"/>
      <c r="W9" s="1776"/>
      <c r="X9" s="1142"/>
      <c r="Y9" s="594"/>
      <c r="Z9" s="1777"/>
      <c r="AA9" s="1142"/>
      <c r="AB9" s="594"/>
      <c r="AC9" s="1778"/>
      <c r="AD9" s="1139"/>
      <c r="AE9" s="594"/>
      <c r="AF9" s="1775"/>
      <c r="AG9" s="1142"/>
      <c r="AH9" s="594"/>
      <c r="AI9" s="1776"/>
      <c r="AJ9" s="1142"/>
      <c r="AK9" s="594"/>
      <c r="AL9" s="1777"/>
      <c r="AM9" s="1142"/>
      <c r="AN9" s="594"/>
      <c r="AO9" s="1778"/>
      <c r="AP9" s="1139"/>
    </row>
    <row r="10" spans="2:42" s="27" customFormat="1" ht="7.5" customHeight="1" x14ac:dyDescent="0.2">
      <c r="B10" s="1783"/>
      <c r="C10" s="1783"/>
      <c r="D10" s="3641" t="s">
        <v>241</v>
      </c>
      <c r="E10" s="3641"/>
      <c r="F10" s="1769">
        <v>2</v>
      </c>
      <c r="G10" s="1702"/>
      <c r="H10" s="1784">
        <v>91053</v>
      </c>
      <c r="I10" s="1137"/>
      <c r="J10" s="1653"/>
      <c r="K10" s="1771">
        <v>11526</v>
      </c>
      <c r="L10" s="1137"/>
      <c r="M10" s="1653"/>
      <c r="N10" s="1772">
        <v>0</v>
      </c>
      <c r="O10" s="1137"/>
      <c r="P10" s="1653"/>
      <c r="Q10" s="1773">
        <v>102579</v>
      </c>
      <c r="R10" s="1774"/>
      <c r="S10" s="1706"/>
      <c r="T10" s="1785">
        <v>90032</v>
      </c>
      <c r="U10" s="1142"/>
      <c r="V10" s="594"/>
      <c r="W10" s="1776">
        <v>11760</v>
      </c>
      <c r="X10" s="1142"/>
      <c r="Y10" s="594"/>
      <c r="Z10" s="1777">
        <v>0</v>
      </c>
      <c r="AA10" s="1142"/>
      <c r="AB10" s="594"/>
      <c r="AC10" s="1778">
        <v>101792</v>
      </c>
      <c r="AD10" s="1139"/>
      <c r="AE10" s="594"/>
      <c r="AF10" s="1785">
        <v>88192</v>
      </c>
      <c r="AG10" s="1142"/>
      <c r="AH10" s="594"/>
      <c r="AI10" s="1776">
        <v>12129</v>
      </c>
      <c r="AJ10" s="1142"/>
      <c r="AK10" s="594"/>
      <c r="AL10" s="1777">
        <v>0</v>
      </c>
      <c r="AM10" s="1142"/>
      <c r="AN10" s="594"/>
      <c r="AO10" s="1778">
        <v>100321</v>
      </c>
      <c r="AP10" s="1139"/>
    </row>
    <row r="11" spans="2:42" s="27" customFormat="1" ht="7.5" customHeight="1" x14ac:dyDescent="0.2">
      <c r="B11" s="1783"/>
      <c r="C11" s="1783"/>
      <c r="D11" s="3641" t="s">
        <v>187</v>
      </c>
      <c r="E11" s="3641"/>
      <c r="F11" s="1769">
        <v>3</v>
      </c>
      <c r="G11" s="1702"/>
      <c r="H11" s="1784">
        <v>25697</v>
      </c>
      <c r="I11" s="1137"/>
      <c r="J11" s="1653"/>
      <c r="K11" s="1771">
        <v>32454</v>
      </c>
      <c r="L11" s="1137"/>
      <c r="M11" s="1653"/>
      <c r="N11" s="1772">
        <v>0</v>
      </c>
      <c r="O11" s="1137"/>
      <c r="P11" s="1653"/>
      <c r="Q11" s="1773">
        <v>58151</v>
      </c>
      <c r="R11" s="1774"/>
      <c r="S11" s="1706"/>
      <c r="T11" s="1785">
        <v>25209</v>
      </c>
      <c r="U11" s="1142"/>
      <c r="V11" s="594"/>
      <c r="W11" s="1776">
        <v>31633</v>
      </c>
      <c r="X11" s="1142"/>
      <c r="Y11" s="594"/>
      <c r="Z11" s="1777">
        <v>0</v>
      </c>
      <c r="AA11" s="1142"/>
      <c r="AB11" s="594"/>
      <c r="AC11" s="1778">
        <v>56842</v>
      </c>
      <c r="AD11" s="1139"/>
      <c r="AE11" s="594"/>
      <c r="AF11" s="1785">
        <v>24474</v>
      </c>
      <c r="AG11" s="1142"/>
      <c r="AH11" s="594"/>
      <c r="AI11" s="1776">
        <v>30515</v>
      </c>
      <c r="AJ11" s="1142"/>
      <c r="AK11" s="594"/>
      <c r="AL11" s="1777">
        <v>0</v>
      </c>
      <c r="AM11" s="1142"/>
      <c r="AN11" s="594"/>
      <c r="AO11" s="1778">
        <v>54989</v>
      </c>
      <c r="AP11" s="1139"/>
    </row>
    <row r="12" spans="2:42" s="27" customFormat="1" ht="7.5" customHeight="1" x14ac:dyDescent="0.2">
      <c r="B12" s="1786"/>
      <c r="C12" s="1786"/>
      <c r="D12" s="3641" t="s">
        <v>188</v>
      </c>
      <c r="E12" s="3641"/>
      <c r="F12" s="1769">
        <v>4</v>
      </c>
      <c r="G12" s="1702"/>
      <c r="H12" s="1784">
        <v>18455</v>
      </c>
      <c r="I12" s="1137"/>
      <c r="J12" s="1653"/>
      <c r="K12" s="1771">
        <v>1113</v>
      </c>
      <c r="L12" s="1137"/>
      <c r="M12" s="1653"/>
      <c r="N12" s="1772">
        <v>5</v>
      </c>
      <c r="O12" s="1137"/>
      <c r="P12" s="1653"/>
      <c r="Q12" s="1773">
        <v>19573</v>
      </c>
      <c r="R12" s="1774"/>
      <c r="S12" s="1706"/>
      <c r="T12" s="1785">
        <v>18539</v>
      </c>
      <c r="U12" s="1142"/>
      <c r="V12" s="594"/>
      <c r="W12" s="1776">
        <v>1010</v>
      </c>
      <c r="X12" s="1142"/>
      <c r="Y12" s="594"/>
      <c r="Z12" s="1777">
        <v>5</v>
      </c>
      <c r="AA12" s="1142"/>
      <c r="AB12" s="594"/>
      <c r="AC12" s="1778">
        <v>19554</v>
      </c>
      <c r="AD12" s="1139"/>
      <c r="AE12" s="594"/>
      <c r="AF12" s="1785">
        <v>18409</v>
      </c>
      <c r="AG12" s="1142"/>
      <c r="AH12" s="594"/>
      <c r="AI12" s="1776">
        <v>946</v>
      </c>
      <c r="AJ12" s="1142"/>
      <c r="AK12" s="594"/>
      <c r="AL12" s="1777">
        <v>4</v>
      </c>
      <c r="AM12" s="1142"/>
      <c r="AN12" s="594"/>
      <c r="AO12" s="1778">
        <v>19359</v>
      </c>
      <c r="AP12" s="1139"/>
    </row>
    <row r="13" spans="2:42" s="27" customFormat="1" ht="7.5" customHeight="1" x14ac:dyDescent="0.2">
      <c r="B13" s="3641" t="s">
        <v>189</v>
      </c>
      <c r="C13" s="3641"/>
      <c r="D13" s="3641"/>
      <c r="E13" s="3641"/>
      <c r="F13" s="1769">
        <v>5</v>
      </c>
      <c r="G13" s="1702"/>
      <c r="H13" s="1784">
        <v>18428</v>
      </c>
      <c r="I13" s="1137"/>
      <c r="J13" s="1653"/>
      <c r="K13" s="1771">
        <v>18129</v>
      </c>
      <c r="L13" s="1137"/>
      <c r="M13" s="1653"/>
      <c r="N13" s="1772">
        <v>7</v>
      </c>
      <c r="O13" s="1137"/>
      <c r="P13" s="1653"/>
      <c r="Q13" s="1773">
        <v>36564</v>
      </c>
      <c r="R13" s="1774"/>
      <c r="S13" s="1706"/>
      <c r="T13" s="1785">
        <v>18483</v>
      </c>
      <c r="U13" s="1142"/>
      <c r="V13" s="594"/>
      <c r="W13" s="1776">
        <v>18265</v>
      </c>
      <c r="X13" s="1142"/>
      <c r="Y13" s="594"/>
      <c r="Z13" s="1777">
        <v>8</v>
      </c>
      <c r="AA13" s="1142"/>
      <c r="AB13" s="594"/>
      <c r="AC13" s="1778">
        <v>36756</v>
      </c>
      <c r="AD13" s="1139"/>
      <c r="AE13" s="594"/>
      <c r="AF13" s="1785">
        <v>18322</v>
      </c>
      <c r="AG13" s="1142"/>
      <c r="AH13" s="594"/>
      <c r="AI13" s="1776">
        <v>17675</v>
      </c>
      <c r="AJ13" s="1142"/>
      <c r="AK13" s="594"/>
      <c r="AL13" s="1777">
        <v>7</v>
      </c>
      <c r="AM13" s="1142"/>
      <c r="AN13" s="594"/>
      <c r="AO13" s="1778">
        <v>36004</v>
      </c>
      <c r="AP13" s="1139"/>
    </row>
    <row r="14" spans="2:42" s="27" customFormat="1" ht="7.5" customHeight="1" x14ac:dyDescent="0.2">
      <c r="B14" s="3641" t="s">
        <v>445</v>
      </c>
      <c r="C14" s="3641"/>
      <c r="D14" s="3641"/>
      <c r="E14" s="3641"/>
      <c r="F14" s="1769">
        <v>6</v>
      </c>
      <c r="G14" s="1725"/>
      <c r="H14" s="1787">
        <v>354585</v>
      </c>
      <c r="I14" s="1788"/>
      <c r="J14" s="1789"/>
      <c r="K14" s="1790">
        <v>97723</v>
      </c>
      <c r="L14" s="1788"/>
      <c r="M14" s="1789"/>
      <c r="N14" s="1791">
        <v>12</v>
      </c>
      <c r="O14" s="1788"/>
      <c r="P14" s="1789"/>
      <c r="Q14" s="1792">
        <v>452320</v>
      </c>
      <c r="R14" s="1793"/>
      <c r="S14" s="1729"/>
      <c r="T14" s="1737">
        <v>350425</v>
      </c>
      <c r="U14" s="1794"/>
      <c r="V14" s="1648"/>
      <c r="W14" s="1795">
        <v>95659</v>
      </c>
      <c r="X14" s="1794"/>
      <c r="Y14" s="1648"/>
      <c r="Z14" s="1796">
        <v>13</v>
      </c>
      <c r="AA14" s="1794"/>
      <c r="AB14" s="1648"/>
      <c r="AC14" s="1797">
        <v>446097</v>
      </c>
      <c r="AD14" s="1798"/>
      <c r="AE14" s="1648"/>
      <c r="AF14" s="1737">
        <v>344089</v>
      </c>
      <c r="AG14" s="1794"/>
      <c r="AH14" s="1648"/>
      <c r="AI14" s="1795">
        <v>93619</v>
      </c>
      <c r="AJ14" s="1794"/>
      <c r="AK14" s="1648"/>
      <c r="AL14" s="1796">
        <v>11</v>
      </c>
      <c r="AM14" s="1794"/>
      <c r="AN14" s="1648"/>
      <c r="AO14" s="1797">
        <v>437719</v>
      </c>
      <c r="AP14" s="1798"/>
    </row>
    <row r="15" spans="2:42" s="27" customFormat="1" ht="7.5" customHeight="1" x14ac:dyDescent="0.2">
      <c r="B15" s="3642" t="s">
        <v>849</v>
      </c>
      <c r="C15" s="3642"/>
      <c r="D15" s="3642"/>
      <c r="E15" s="3642"/>
      <c r="F15" s="1769"/>
      <c r="G15" s="1702"/>
      <c r="H15" s="1799"/>
      <c r="I15" s="1137"/>
      <c r="J15" s="1653"/>
      <c r="K15" s="1780"/>
      <c r="L15" s="1137"/>
      <c r="M15" s="1653"/>
      <c r="N15" s="1781"/>
      <c r="O15" s="1137"/>
      <c r="P15" s="1653"/>
      <c r="Q15" s="1782"/>
      <c r="R15" s="1774"/>
      <c r="S15" s="1706"/>
      <c r="T15" s="1785"/>
      <c r="U15" s="1142"/>
      <c r="V15" s="594"/>
      <c r="W15" s="1776"/>
      <c r="X15" s="1142"/>
      <c r="Y15" s="594"/>
      <c r="Z15" s="1777"/>
      <c r="AA15" s="1142"/>
      <c r="AB15" s="594"/>
      <c r="AC15" s="1778"/>
      <c r="AD15" s="1139"/>
      <c r="AE15" s="594"/>
      <c r="AF15" s="1785"/>
      <c r="AG15" s="1142"/>
      <c r="AH15" s="594"/>
      <c r="AI15" s="1776"/>
      <c r="AJ15" s="1142"/>
      <c r="AK15" s="594"/>
      <c r="AL15" s="1777"/>
      <c r="AM15" s="1142"/>
      <c r="AN15" s="594"/>
      <c r="AO15" s="1778"/>
      <c r="AP15" s="1139"/>
    </row>
    <row r="16" spans="2:42" s="27" customFormat="1" ht="7.5" customHeight="1" x14ac:dyDescent="0.2">
      <c r="B16" s="3641" t="s">
        <v>447</v>
      </c>
      <c r="C16" s="3641"/>
      <c r="D16" s="3641"/>
      <c r="E16" s="3641"/>
      <c r="F16" s="1769" t="s">
        <v>58</v>
      </c>
      <c r="G16" s="1702"/>
      <c r="H16" s="1799"/>
      <c r="I16" s="1137"/>
      <c r="J16" s="1653"/>
      <c r="K16" s="1780"/>
      <c r="L16" s="1137"/>
      <c r="M16" s="1653"/>
      <c r="N16" s="1781"/>
      <c r="O16" s="1137"/>
      <c r="P16" s="1653"/>
      <c r="Q16" s="1782"/>
      <c r="R16" s="1774"/>
      <c r="S16" s="1706"/>
      <c r="T16" s="1785"/>
      <c r="U16" s="1142"/>
      <c r="V16" s="594"/>
      <c r="W16" s="1776"/>
      <c r="X16" s="1142"/>
      <c r="Y16" s="594"/>
      <c r="Z16" s="1777"/>
      <c r="AA16" s="1142"/>
      <c r="AB16" s="594"/>
      <c r="AC16" s="1778"/>
      <c r="AD16" s="1139"/>
      <c r="AE16" s="594"/>
      <c r="AF16" s="1785"/>
      <c r="AG16" s="1142"/>
      <c r="AH16" s="594"/>
      <c r="AI16" s="1776"/>
      <c r="AJ16" s="1142"/>
      <c r="AK16" s="594"/>
      <c r="AL16" s="1777"/>
      <c r="AM16" s="1142"/>
      <c r="AN16" s="594"/>
      <c r="AO16" s="1778"/>
      <c r="AP16" s="1139"/>
    </row>
    <row r="17" spans="2:42" s="27" customFormat="1" ht="7.5" customHeight="1" x14ac:dyDescent="0.2">
      <c r="B17" s="1786"/>
      <c r="C17" s="1786"/>
      <c r="D17" s="3652" t="s">
        <v>448</v>
      </c>
      <c r="E17" s="3652"/>
      <c r="F17" s="1769">
        <v>7</v>
      </c>
      <c r="G17" s="1702"/>
      <c r="H17" s="1784">
        <v>19818</v>
      </c>
      <c r="I17" s="1137"/>
      <c r="J17" s="1653"/>
      <c r="K17" s="1771">
        <v>8863</v>
      </c>
      <c r="L17" s="1137"/>
      <c r="M17" s="1653"/>
      <c r="N17" s="1772">
        <v>0</v>
      </c>
      <c r="O17" s="1137"/>
      <c r="P17" s="1653"/>
      <c r="Q17" s="1773">
        <v>28681</v>
      </c>
      <c r="R17" s="1774"/>
      <c r="S17" s="1706"/>
      <c r="T17" s="1785">
        <v>19297</v>
      </c>
      <c r="U17" s="1142"/>
      <c r="V17" s="594"/>
      <c r="W17" s="1776">
        <v>8531</v>
      </c>
      <c r="X17" s="1142"/>
      <c r="Y17" s="594"/>
      <c r="Z17" s="1777">
        <v>0</v>
      </c>
      <c r="AA17" s="1142"/>
      <c r="AB17" s="594"/>
      <c r="AC17" s="1778">
        <v>27828</v>
      </c>
      <c r="AD17" s="1139"/>
      <c r="AE17" s="594"/>
      <c r="AF17" s="1785">
        <v>18728</v>
      </c>
      <c r="AG17" s="1142"/>
      <c r="AH17" s="594"/>
      <c r="AI17" s="1776">
        <v>8565</v>
      </c>
      <c r="AJ17" s="1142"/>
      <c r="AK17" s="594"/>
      <c r="AL17" s="1777">
        <v>0</v>
      </c>
      <c r="AM17" s="1142"/>
      <c r="AN17" s="594"/>
      <c r="AO17" s="1778">
        <v>27293</v>
      </c>
      <c r="AP17" s="1139"/>
    </row>
    <row r="18" spans="2:42" s="27" customFormat="1" ht="7.5" customHeight="1" x14ac:dyDescent="0.2">
      <c r="B18" s="1786"/>
      <c r="C18" s="1786"/>
      <c r="D18" s="3652" t="s">
        <v>449</v>
      </c>
      <c r="E18" s="3652"/>
      <c r="F18" s="1769">
        <v>8</v>
      </c>
      <c r="G18" s="1708"/>
      <c r="H18" s="1800">
        <v>15932</v>
      </c>
      <c r="I18" s="351"/>
      <c r="J18" s="1801"/>
      <c r="K18" s="1802">
        <v>24150</v>
      </c>
      <c r="L18" s="351"/>
      <c r="M18" s="1801"/>
      <c r="N18" s="1803">
        <v>0</v>
      </c>
      <c r="O18" s="351"/>
      <c r="P18" s="1801"/>
      <c r="Q18" s="1804">
        <v>40082</v>
      </c>
      <c r="R18" s="1805"/>
      <c r="S18" s="1712"/>
      <c r="T18" s="1806">
        <v>15826</v>
      </c>
      <c r="U18" s="1150"/>
      <c r="V18" s="344"/>
      <c r="W18" s="1807">
        <v>24511</v>
      </c>
      <c r="X18" s="1150"/>
      <c r="Y18" s="344"/>
      <c r="Z18" s="1808">
        <v>0</v>
      </c>
      <c r="AA18" s="1150"/>
      <c r="AB18" s="344"/>
      <c r="AC18" s="1809">
        <v>40337</v>
      </c>
      <c r="AD18" s="354"/>
      <c r="AE18" s="344"/>
      <c r="AF18" s="1806">
        <v>15177</v>
      </c>
      <c r="AG18" s="1150"/>
      <c r="AH18" s="344"/>
      <c r="AI18" s="1807">
        <v>24345</v>
      </c>
      <c r="AJ18" s="1150"/>
      <c r="AK18" s="344"/>
      <c r="AL18" s="1808">
        <v>0</v>
      </c>
      <c r="AM18" s="1150"/>
      <c r="AN18" s="344"/>
      <c r="AO18" s="1809">
        <v>39522</v>
      </c>
      <c r="AP18" s="354"/>
    </row>
    <row r="19" spans="2:42" s="27" customFormat="1" ht="7.5" customHeight="1" x14ac:dyDescent="0.2">
      <c r="B19" s="3641" t="s">
        <v>450</v>
      </c>
      <c r="C19" s="3641"/>
      <c r="D19" s="3641"/>
      <c r="E19" s="3641"/>
      <c r="F19" s="1769">
        <v>9</v>
      </c>
      <c r="G19" s="1702"/>
      <c r="H19" s="1784">
        <v>35750</v>
      </c>
      <c r="I19" s="1137"/>
      <c r="J19" s="1653"/>
      <c r="K19" s="1784">
        <v>33013</v>
      </c>
      <c r="L19" s="1137"/>
      <c r="M19" s="1653"/>
      <c r="N19" s="1784">
        <v>0</v>
      </c>
      <c r="O19" s="1137"/>
      <c r="P19" s="1653"/>
      <c r="Q19" s="1784">
        <v>68763</v>
      </c>
      <c r="R19" s="1774"/>
      <c r="S19" s="1706"/>
      <c r="T19" s="1785">
        <v>35123</v>
      </c>
      <c r="U19" s="1142"/>
      <c r="V19" s="594"/>
      <c r="W19" s="1785">
        <v>33042</v>
      </c>
      <c r="X19" s="1142"/>
      <c r="Y19" s="594"/>
      <c r="Z19" s="1785">
        <v>0</v>
      </c>
      <c r="AA19" s="1142"/>
      <c r="AB19" s="594"/>
      <c r="AC19" s="1785">
        <v>68165</v>
      </c>
      <c r="AD19" s="1139"/>
      <c r="AE19" s="594"/>
      <c r="AF19" s="1785">
        <v>33905</v>
      </c>
      <c r="AG19" s="1142"/>
      <c r="AH19" s="594"/>
      <c r="AI19" s="1785">
        <v>32910</v>
      </c>
      <c r="AJ19" s="1142"/>
      <c r="AK19" s="594"/>
      <c r="AL19" s="1785">
        <v>0</v>
      </c>
      <c r="AM19" s="1142"/>
      <c r="AN19" s="594"/>
      <c r="AO19" s="1785">
        <v>66815</v>
      </c>
      <c r="AP19" s="1139"/>
    </row>
    <row r="20" spans="2:42" s="27" customFormat="1" ht="7.5" customHeight="1" x14ac:dyDescent="0.2">
      <c r="B20" s="3641" t="s">
        <v>451</v>
      </c>
      <c r="C20" s="3641"/>
      <c r="D20" s="3641"/>
      <c r="E20" s="3641"/>
      <c r="F20" s="1769">
        <v>10</v>
      </c>
      <c r="G20" s="1702"/>
      <c r="H20" s="1784">
        <v>8191</v>
      </c>
      <c r="I20" s="1137"/>
      <c r="J20" s="1653"/>
      <c r="K20" s="1771">
        <v>673</v>
      </c>
      <c r="L20" s="1137"/>
      <c r="M20" s="1653"/>
      <c r="N20" s="1772">
        <v>75</v>
      </c>
      <c r="O20" s="1137"/>
      <c r="P20" s="1653"/>
      <c r="Q20" s="1773">
        <v>8939</v>
      </c>
      <c r="R20" s="1774"/>
      <c r="S20" s="1706"/>
      <c r="T20" s="1785">
        <v>8167</v>
      </c>
      <c r="U20" s="1142"/>
      <c r="V20" s="594"/>
      <c r="W20" s="1776">
        <v>673</v>
      </c>
      <c r="X20" s="1142"/>
      <c r="Y20" s="594"/>
      <c r="Z20" s="1777">
        <v>84</v>
      </c>
      <c r="AA20" s="1142"/>
      <c r="AB20" s="594"/>
      <c r="AC20" s="1778">
        <v>8924</v>
      </c>
      <c r="AD20" s="1139"/>
      <c r="AE20" s="594"/>
      <c r="AF20" s="1785">
        <v>8021</v>
      </c>
      <c r="AG20" s="1142"/>
      <c r="AH20" s="594"/>
      <c r="AI20" s="1776">
        <v>743</v>
      </c>
      <c r="AJ20" s="1142"/>
      <c r="AK20" s="594"/>
      <c r="AL20" s="1777">
        <v>89</v>
      </c>
      <c r="AM20" s="1142"/>
      <c r="AN20" s="594"/>
      <c r="AO20" s="1778">
        <v>8853</v>
      </c>
      <c r="AP20" s="1139"/>
    </row>
    <row r="21" spans="2:42" s="27" customFormat="1" ht="7.5" customHeight="1" x14ac:dyDescent="0.2">
      <c r="B21" s="3641" t="s">
        <v>452</v>
      </c>
      <c r="C21" s="3641"/>
      <c r="D21" s="3641"/>
      <c r="E21" s="3641"/>
      <c r="F21" s="1769">
        <v>11</v>
      </c>
      <c r="G21" s="1702"/>
      <c r="H21" s="1784">
        <v>6709</v>
      </c>
      <c r="I21" s="1137"/>
      <c r="J21" s="1653"/>
      <c r="K21" s="1771">
        <v>6696</v>
      </c>
      <c r="L21" s="1137"/>
      <c r="M21" s="1653"/>
      <c r="N21" s="1772">
        <v>181</v>
      </c>
      <c r="O21" s="1137"/>
      <c r="P21" s="1653"/>
      <c r="Q21" s="1773">
        <v>13586</v>
      </c>
      <c r="R21" s="1774"/>
      <c r="S21" s="1706"/>
      <c r="T21" s="1785">
        <v>7368</v>
      </c>
      <c r="U21" s="1142"/>
      <c r="V21" s="594"/>
      <c r="W21" s="1776">
        <v>6889</v>
      </c>
      <c r="X21" s="1142"/>
      <c r="Y21" s="594"/>
      <c r="Z21" s="1777">
        <v>191</v>
      </c>
      <c r="AA21" s="1142"/>
      <c r="AB21" s="594"/>
      <c r="AC21" s="1778">
        <v>14448</v>
      </c>
      <c r="AD21" s="1139"/>
      <c r="AE21" s="594"/>
      <c r="AF21" s="1785">
        <v>7628</v>
      </c>
      <c r="AG21" s="1142"/>
      <c r="AH21" s="594"/>
      <c r="AI21" s="1776">
        <v>6520</v>
      </c>
      <c r="AJ21" s="1142"/>
      <c r="AK21" s="594"/>
      <c r="AL21" s="1777">
        <v>259</v>
      </c>
      <c r="AM21" s="1142"/>
      <c r="AN21" s="594"/>
      <c r="AO21" s="1778">
        <v>14407</v>
      </c>
      <c r="AP21" s="1139"/>
    </row>
    <row r="22" spans="2:42" s="27" customFormat="1" ht="7.5" customHeight="1" x14ac:dyDescent="0.2">
      <c r="B22" s="3641" t="s">
        <v>453</v>
      </c>
      <c r="C22" s="3641"/>
      <c r="D22" s="3641"/>
      <c r="E22" s="3641"/>
      <c r="F22" s="1769">
        <v>12</v>
      </c>
      <c r="G22" s="1702"/>
      <c r="H22" s="1784">
        <v>19836</v>
      </c>
      <c r="I22" s="1137"/>
      <c r="J22" s="1653"/>
      <c r="K22" s="1771">
        <v>5688</v>
      </c>
      <c r="L22" s="1137"/>
      <c r="M22" s="1653"/>
      <c r="N22" s="1772">
        <v>615</v>
      </c>
      <c r="O22" s="1137"/>
      <c r="P22" s="1653"/>
      <c r="Q22" s="1773">
        <v>26139</v>
      </c>
      <c r="R22" s="1774"/>
      <c r="S22" s="1706"/>
      <c r="T22" s="1785">
        <v>17636</v>
      </c>
      <c r="U22" s="1142"/>
      <c r="V22" s="594"/>
      <c r="W22" s="1776">
        <v>6066</v>
      </c>
      <c r="X22" s="1142"/>
      <c r="Y22" s="594"/>
      <c r="Z22" s="1777">
        <v>614</v>
      </c>
      <c r="AA22" s="1142"/>
      <c r="AB22" s="594"/>
      <c r="AC22" s="1778">
        <v>24316</v>
      </c>
      <c r="AD22" s="1139"/>
      <c r="AE22" s="594"/>
      <c r="AF22" s="1785">
        <v>17737</v>
      </c>
      <c r="AG22" s="1142"/>
      <c r="AH22" s="594"/>
      <c r="AI22" s="1776">
        <v>5614</v>
      </c>
      <c r="AJ22" s="1142"/>
      <c r="AK22" s="594"/>
      <c r="AL22" s="1777">
        <v>521</v>
      </c>
      <c r="AM22" s="1142"/>
      <c r="AN22" s="594"/>
      <c r="AO22" s="1778">
        <v>23872</v>
      </c>
      <c r="AP22" s="1139"/>
    </row>
    <row r="23" spans="2:42" s="27" customFormat="1" ht="7.5" customHeight="1" x14ac:dyDescent="0.2">
      <c r="B23" s="3641" t="s">
        <v>454</v>
      </c>
      <c r="C23" s="3641"/>
      <c r="D23" s="3641"/>
      <c r="E23" s="3641"/>
      <c r="F23" s="1769">
        <v>13</v>
      </c>
      <c r="G23" s="1702"/>
      <c r="H23" s="1784">
        <v>2540</v>
      </c>
      <c r="I23" s="1137"/>
      <c r="J23" s="1653"/>
      <c r="K23" s="1771">
        <v>3591</v>
      </c>
      <c r="L23" s="1137"/>
      <c r="M23" s="1653"/>
      <c r="N23" s="1772">
        <v>26</v>
      </c>
      <c r="O23" s="1137"/>
      <c r="P23" s="1653"/>
      <c r="Q23" s="1773">
        <v>6157</v>
      </c>
      <c r="R23" s="1774"/>
      <c r="S23" s="1706"/>
      <c r="T23" s="1785">
        <v>2713</v>
      </c>
      <c r="U23" s="1142"/>
      <c r="V23" s="594"/>
      <c r="W23" s="1776">
        <v>3583</v>
      </c>
      <c r="X23" s="1142"/>
      <c r="Y23" s="594"/>
      <c r="Z23" s="1777">
        <v>26</v>
      </c>
      <c r="AA23" s="1142"/>
      <c r="AB23" s="594"/>
      <c r="AC23" s="1778">
        <v>6322</v>
      </c>
      <c r="AD23" s="1139"/>
      <c r="AE23" s="594"/>
      <c r="AF23" s="1785">
        <v>2707</v>
      </c>
      <c r="AG23" s="1142"/>
      <c r="AH23" s="594"/>
      <c r="AI23" s="1776">
        <v>3370</v>
      </c>
      <c r="AJ23" s="1142"/>
      <c r="AK23" s="594"/>
      <c r="AL23" s="1777">
        <v>35</v>
      </c>
      <c r="AM23" s="1142"/>
      <c r="AN23" s="594"/>
      <c r="AO23" s="1778">
        <v>6112</v>
      </c>
      <c r="AP23" s="1139"/>
    </row>
    <row r="24" spans="2:42" s="27" customFormat="1" ht="7.5" customHeight="1" x14ac:dyDescent="0.2">
      <c r="B24" s="3641" t="s">
        <v>455</v>
      </c>
      <c r="C24" s="3641"/>
      <c r="D24" s="3641"/>
      <c r="E24" s="3641"/>
      <c r="F24" s="1769">
        <v>14</v>
      </c>
      <c r="G24" s="1702"/>
      <c r="H24" s="1784">
        <v>668</v>
      </c>
      <c r="I24" s="1137"/>
      <c r="J24" s="1653"/>
      <c r="K24" s="1771">
        <v>688</v>
      </c>
      <c r="L24" s="1137"/>
      <c r="M24" s="1653"/>
      <c r="N24" s="1772">
        <v>0</v>
      </c>
      <c r="O24" s="1137"/>
      <c r="P24" s="1653"/>
      <c r="Q24" s="1773">
        <v>1356</v>
      </c>
      <c r="R24" s="1774"/>
      <c r="S24" s="1706"/>
      <c r="T24" s="1785">
        <v>703</v>
      </c>
      <c r="U24" s="1142"/>
      <c r="V24" s="594"/>
      <c r="W24" s="1776">
        <v>632</v>
      </c>
      <c r="X24" s="1142"/>
      <c r="Y24" s="594"/>
      <c r="Z24" s="1777">
        <v>0</v>
      </c>
      <c r="AA24" s="1142"/>
      <c r="AB24" s="594"/>
      <c r="AC24" s="1778">
        <v>1335</v>
      </c>
      <c r="AD24" s="1139"/>
      <c r="AE24" s="594"/>
      <c r="AF24" s="1785">
        <v>732</v>
      </c>
      <c r="AG24" s="1142"/>
      <c r="AH24" s="594"/>
      <c r="AI24" s="1776">
        <v>783</v>
      </c>
      <c r="AJ24" s="1142"/>
      <c r="AK24" s="594"/>
      <c r="AL24" s="1777">
        <v>0</v>
      </c>
      <c r="AM24" s="1142"/>
      <c r="AN24" s="594"/>
      <c r="AO24" s="1778">
        <v>1515</v>
      </c>
      <c r="AP24" s="1139"/>
    </row>
    <row r="25" spans="2:42" s="27" customFormat="1" ht="7.5" customHeight="1" x14ac:dyDescent="0.2">
      <c r="B25" s="3641" t="s">
        <v>456</v>
      </c>
      <c r="C25" s="3641"/>
      <c r="D25" s="3641"/>
      <c r="E25" s="3641"/>
      <c r="F25" s="1769">
        <v>15</v>
      </c>
      <c r="G25" s="1702"/>
      <c r="H25" s="1784">
        <v>5531</v>
      </c>
      <c r="I25" s="1137"/>
      <c r="J25" s="1653"/>
      <c r="K25" s="1771">
        <v>12449</v>
      </c>
      <c r="L25" s="1137"/>
      <c r="M25" s="1653"/>
      <c r="N25" s="1772">
        <v>0</v>
      </c>
      <c r="O25" s="1137"/>
      <c r="P25" s="1653"/>
      <c r="Q25" s="1773">
        <v>17980</v>
      </c>
      <c r="R25" s="1774"/>
      <c r="S25" s="1706"/>
      <c r="T25" s="1785">
        <v>5517</v>
      </c>
      <c r="U25" s="1142"/>
      <c r="V25" s="594"/>
      <c r="W25" s="1776">
        <v>12712</v>
      </c>
      <c r="X25" s="1142"/>
      <c r="Y25" s="594"/>
      <c r="Z25" s="1777">
        <v>1</v>
      </c>
      <c r="AA25" s="1142"/>
      <c r="AB25" s="594"/>
      <c r="AC25" s="1778">
        <v>18230</v>
      </c>
      <c r="AD25" s="1139"/>
      <c r="AE25" s="594"/>
      <c r="AF25" s="1785">
        <v>4991</v>
      </c>
      <c r="AG25" s="1142"/>
      <c r="AH25" s="594"/>
      <c r="AI25" s="1776">
        <v>12623</v>
      </c>
      <c r="AJ25" s="1142"/>
      <c r="AK25" s="594"/>
      <c r="AL25" s="1777">
        <v>17</v>
      </c>
      <c r="AM25" s="1142"/>
      <c r="AN25" s="594"/>
      <c r="AO25" s="1778">
        <v>17631</v>
      </c>
      <c r="AP25" s="1139"/>
    </row>
    <row r="26" spans="2:42" s="27" customFormat="1" ht="7.5" customHeight="1" x14ac:dyDescent="0.2">
      <c r="B26" s="3641" t="s">
        <v>457</v>
      </c>
      <c r="C26" s="3641"/>
      <c r="D26" s="3641"/>
      <c r="E26" s="3641"/>
      <c r="F26" s="1769">
        <v>16</v>
      </c>
      <c r="G26" s="1702"/>
      <c r="H26" s="1784">
        <v>7142</v>
      </c>
      <c r="I26" s="1137"/>
      <c r="J26" s="1653"/>
      <c r="K26" s="1771">
        <v>13177</v>
      </c>
      <c r="L26" s="1137"/>
      <c r="M26" s="1653"/>
      <c r="N26" s="1772">
        <v>0</v>
      </c>
      <c r="O26" s="1137"/>
      <c r="P26" s="1653"/>
      <c r="Q26" s="1773">
        <v>20319</v>
      </c>
      <c r="R26" s="1774"/>
      <c r="S26" s="1706"/>
      <c r="T26" s="1785">
        <v>6929</v>
      </c>
      <c r="U26" s="1142"/>
      <c r="V26" s="594"/>
      <c r="W26" s="1776">
        <v>12888</v>
      </c>
      <c r="X26" s="1142"/>
      <c r="Y26" s="594"/>
      <c r="Z26" s="1777">
        <v>0</v>
      </c>
      <c r="AA26" s="1142"/>
      <c r="AB26" s="594"/>
      <c r="AC26" s="1778">
        <v>19817</v>
      </c>
      <c r="AD26" s="1139"/>
      <c r="AE26" s="594"/>
      <c r="AF26" s="1785">
        <v>6844</v>
      </c>
      <c r="AG26" s="1142"/>
      <c r="AH26" s="594"/>
      <c r="AI26" s="1776">
        <v>12994</v>
      </c>
      <c r="AJ26" s="1142"/>
      <c r="AK26" s="594"/>
      <c r="AL26" s="1777">
        <v>0</v>
      </c>
      <c r="AM26" s="1142"/>
      <c r="AN26" s="594"/>
      <c r="AO26" s="1778">
        <v>19838</v>
      </c>
      <c r="AP26" s="1139"/>
    </row>
    <row r="27" spans="2:42" s="27" customFormat="1" ht="7.5" customHeight="1" x14ac:dyDescent="0.2">
      <c r="B27" s="3641" t="s">
        <v>458</v>
      </c>
      <c r="C27" s="3641"/>
      <c r="D27" s="3641"/>
      <c r="E27" s="3641"/>
      <c r="F27" s="1769">
        <v>17</v>
      </c>
      <c r="G27" s="1702"/>
      <c r="H27" s="1784">
        <v>3539</v>
      </c>
      <c r="I27" s="1137"/>
      <c r="J27" s="1653"/>
      <c r="K27" s="1771">
        <v>2217</v>
      </c>
      <c r="L27" s="1137"/>
      <c r="M27" s="1653"/>
      <c r="N27" s="1772">
        <v>0</v>
      </c>
      <c r="O27" s="1137"/>
      <c r="P27" s="1653"/>
      <c r="Q27" s="1773">
        <v>5756</v>
      </c>
      <c r="R27" s="1774"/>
      <c r="S27" s="1706"/>
      <c r="T27" s="1785">
        <v>3425</v>
      </c>
      <c r="U27" s="1142"/>
      <c r="V27" s="594"/>
      <c r="W27" s="1776">
        <v>2279</v>
      </c>
      <c r="X27" s="1142"/>
      <c r="Y27" s="594"/>
      <c r="Z27" s="1777">
        <v>3</v>
      </c>
      <c r="AA27" s="1142"/>
      <c r="AB27" s="594"/>
      <c r="AC27" s="1778">
        <v>5707</v>
      </c>
      <c r="AD27" s="1139"/>
      <c r="AE27" s="594"/>
      <c r="AF27" s="1785">
        <v>3342</v>
      </c>
      <c r="AG27" s="1142"/>
      <c r="AH27" s="594"/>
      <c r="AI27" s="1776">
        <v>2254</v>
      </c>
      <c r="AJ27" s="1142"/>
      <c r="AK27" s="594"/>
      <c r="AL27" s="1777">
        <v>4</v>
      </c>
      <c r="AM27" s="1142"/>
      <c r="AN27" s="594"/>
      <c r="AO27" s="1778">
        <v>5600</v>
      </c>
      <c r="AP27" s="1139"/>
    </row>
    <row r="28" spans="2:42" s="27" customFormat="1" ht="7.5" customHeight="1" x14ac:dyDescent="0.2">
      <c r="B28" s="3641" t="s">
        <v>459</v>
      </c>
      <c r="C28" s="3641"/>
      <c r="D28" s="3641"/>
      <c r="E28" s="3641"/>
      <c r="F28" s="1769">
        <v>18</v>
      </c>
      <c r="G28" s="1702"/>
      <c r="H28" s="1784">
        <v>1713</v>
      </c>
      <c r="I28" s="1137"/>
      <c r="J28" s="1653"/>
      <c r="K28" s="1771">
        <v>1877</v>
      </c>
      <c r="L28" s="1137"/>
      <c r="M28" s="1653"/>
      <c r="N28" s="1772">
        <v>264</v>
      </c>
      <c r="O28" s="1137"/>
      <c r="P28" s="1653"/>
      <c r="Q28" s="1773">
        <v>3854</v>
      </c>
      <c r="R28" s="1774"/>
      <c r="S28" s="1706"/>
      <c r="T28" s="1785">
        <v>1807</v>
      </c>
      <c r="U28" s="1142"/>
      <c r="V28" s="594"/>
      <c r="W28" s="1776">
        <v>1985</v>
      </c>
      <c r="X28" s="1142"/>
      <c r="Y28" s="594"/>
      <c r="Z28" s="1777">
        <v>266</v>
      </c>
      <c r="AA28" s="1142"/>
      <c r="AB28" s="594"/>
      <c r="AC28" s="1778">
        <v>4058</v>
      </c>
      <c r="AD28" s="1139"/>
      <c r="AE28" s="594"/>
      <c r="AF28" s="1785">
        <v>1752</v>
      </c>
      <c r="AG28" s="1142"/>
      <c r="AH28" s="594"/>
      <c r="AI28" s="1776">
        <v>2094</v>
      </c>
      <c r="AJ28" s="1142"/>
      <c r="AK28" s="594"/>
      <c r="AL28" s="1777">
        <v>205</v>
      </c>
      <c r="AM28" s="1142"/>
      <c r="AN28" s="594"/>
      <c r="AO28" s="1778">
        <v>4051</v>
      </c>
      <c r="AP28" s="1139"/>
    </row>
    <row r="29" spans="2:42" s="27" customFormat="1" ht="7.5" customHeight="1" x14ac:dyDescent="0.2">
      <c r="B29" s="3641" t="s">
        <v>460</v>
      </c>
      <c r="C29" s="3641"/>
      <c r="D29" s="3641"/>
      <c r="E29" s="3641"/>
      <c r="F29" s="1769">
        <v>19</v>
      </c>
      <c r="G29" s="1702"/>
      <c r="H29" s="1784">
        <v>4672</v>
      </c>
      <c r="I29" s="1137"/>
      <c r="J29" s="1653"/>
      <c r="K29" s="1771">
        <v>4543</v>
      </c>
      <c r="L29" s="1137"/>
      <c r="M29" s="1653"/>
      <c r="N29" s="1772">
        <v>0</v>
      </c>
      <c r="O29" s="1137"/>
      <c r="P29" s="1653"/>
      <c r="Q29" s="1773">
        <v>9215</v>
      </c>
      <c r="R29" s="1774"/>
      <c r="S29" s="1706"/>
      <c r="T29" s="1785">
        <v>4560</v>
      </c>
      <c r="U29" s="1142"/>
      <c r="V29" s="594"/>
      <c r="W29" s="1776">
        <v>3801</v>
      </c>
      <c r="X29" s="1142"/>
      <c r="Y29" s="594"/>
      <c r="Z29" s="1777">
        <v>0</v>
      </c>
      <c r="AA29" s="1142"/>
      <c r="AB29" s="594"/>
      <c r="AC29" s="1778">
        <v>8361</v>
      </c>
      <c r="AD29" s="1139"/>
      <c r="AE29" s="594"/>
      <c r="AF29" s="1785">
        <v>4166</v>
      </c>
      <c r="AG29" s="1142"/>
      <c r="AH29" s="594"/>
      <c r="AI29" s="1776">
        <v>3317</v>
      </c>
      <c r="AJ29" s="1142"/>
      <c r="AK29" s="594"/>
      <c r="AL29" s="1777">
        <v>86</v>
      </c>
      <c r="AM29" s="1142"/>
      <c r="AN29" s="594"/>
      <c r="AO29" s="1778">
        <v>7569</v>
      </c>
      <c r="AP29" s="1139"/>
    </row>
    <row r="30" spans="2:42" s="27" customFormat="1" ht="7.5" customHeight="1" x14ac:dyDescent="0.2">
      <c r="B30" s="3641" t="s">
        <v>461</v>
      </c>
      <c r="C30" s="3641"/>
      <c r="D30" s="3641"/>
      <c r="E30" s="3641"/>
      <c r="F30" s="1769">
        <v>20</v>
      </c>
      <c r="G30" s="1702"/>
      <c r="H30" s="1784">
        <v>1971</v>
      </c>
      <c r="I30" s="1137"/>
      <c r="J30" s="1653"/>
      <c r="K30" s="1771">
        <v>3046</v>
      </c>
      <c r="L30" s="1137"/>
      <c r="M30" s="1653"/>
      <c r="N30" s="1772">
        <v>83</v>
      </c>
      <c r="O30" s="1137"/>
      <c r="P30" s="1653"/>
      <c r="Q30" s="1773">
        <v>5100</v>
      </c>
      <c r="R30" s="1774"/>
      <c r="S30" s="1706"/>
      <c r="T30" s="1785">
        <v>1843</v>
      </c>
      <c r="U30" s="1142"/>
      <c r="V30" s="594"/>
      <c r="W30" s="1776">
        <v>3234</v>
      </c>
      <c r="X30" s="1142"/>
      <c r="Y30" s="594"/>
      <c r="Z30" s="1777">
        <v>63</v>
      </c>
      <c r="AA30" s="1142"/>
      <c r="AB30" s="594"/>
      <c r="AC30" s="1778">
        <v>5140</v>
      </c>
      <c r="AD30" s="1139"/>
      <c r="AE30" s="594"/>
      <c r="AF30" s="1785">
        <v>1907</v>
      </c>
      <c r="AG30" s="1142"/>
      <c r="AH30" s="594"/>
      <c r="AI30" s="1776">
        <v>3121</v>
      </c>
      <c r="AJ30" s="1142"/>
      <c r="AK30" s="594"/>
      <c r="AL30" s="1777">
        <v>82</v>
      </c>
      <c r="AM30" s="1142"/>
      <c r="AN30" s="594"/>
      <c r="AO30" s="1778">
        <v>5110</v>
      </c>
      <c r="AP30" s="1139"/>
    </row>
    <row r="31" spans="2:42" s="27" customFormat="1" ht="7.5" customHeight="1" x14ac:dyDescent="0.2">
      <c r="B31" s="3641" t="s">
        <v>462</v>
      </c>
      <c r="C31" s="3641"/>
      <c r="D31" s="3641"/>
      <c r="E31" s="3641"/>
      <c r="F31" s="1769">
        <v>21</v>
      </c>
      <c r="G31" s="1702"/>
      <c r="H31" s="1784">
        <v>4685</v>
      </c>
      <c r="I31" s="1137"/>
      <c r="J31" s="1653"/>
      <c r="K31" s="1771">
        <v>11730</v>
      </c>
      <c r="L31" s="1137"/>
      <c r="M31" s="1653"/>
      <c r="N31" s="1772">
        <v>71</v>
      </c>
      <c r="O31" s="1137"/>
      <c r="P31" s="1653"/>
      <c r="Q31" s="1773">
        <v>16486</v>
      </c>
      <c r="R31" s="1774"/>
      <c r="S31" s="1706"/>
      <c r="T31" s="1785">
        <v>4811</v>
      </c>
      <c r="U31" s="1142"/>
      <c r="V31" s="594"/>
      <c r="W31" s="1776">
        <v>11649</v>
      </c>
      <c r="X31" s="1142"/>
      <c r="Y31" s="594"/>
      <c r="Z31" s="1777">
        <v>100</v>
      </c>
      <c r="AA31" s="1142"/>
      <c r="AB31" s="594"/>
      <c r="AC31" s="1778">
        <v>16560</v>
      </c>
      <c r="AD31" s="1139"/>
      <c r="AE31" s="594"/>
      <c r="AF31" s="1785">
        <v>4873</v>
      </c>
      <c r="AG31" s="1142"/>
      <c r="AH31" s="594"/>
      <c r="AI31" s="1776">
        <v>11948</v>
      </c>
      <c r="AJ31" s="1142"/>
      <c r="AK31" s="594"/>
      <c r="AL31" s="1777">
        <v>87</v>
      </c>
      <c r="AM31" s="1142"/>
      <c r="AN31" s="594"/>
      <c r="AO31" s="1778">
        <v>16908</v>
      </c>
      <c r="AP31" s="1139"/>
    </row>
    <row r="32" spans="2:42" s="27" customFormat="1" ht="7.5" customHeight="1" x14ac:dyDescent="0.2">
      <c r="B32" s="3641" t="s">
        <v>463</v>
      </c>
      <c r="C32" s="3641"/>
      <c r="D32" s="3641"/>
      <c r="E32" s="3641"/>
      <c r="F32" s="1769">
        <v>22</v>
      </c>
      <c r="G32" s="1702"/>
      <c r="H32" s="1784">
        <v>3598</v>
      </c>
      <c r="I32" s="1137"/>
      <c r="J32" s="1653"/>
      <c r="K32" s="1771">
        <v>5872</v>
      </c>
      <c r="L32" s="1137"/>
      <c r="M32" s="1653"/>
      <c r="N32" s="1772">
        <v>0</v>
      </c>
      <c r="O32" s="1137"/>
      <c r="P32" s="1653"/>
      <c r="Q32" s="1773">
        <v>9470</v>
      </c>
      <c r="R32" s="1774"/>
      <c r="S32" s="1706"/>
      <c r="T32" s="1785">
        <v>3502</v>
      </c>
      <c r="U32" s="1142"/>
      <c r="V32" s="594"/>
      <c r="W32" s="1776">
        <v>5629</v>
      </c>
      <c r="X32" s="1142"/>
      <c r="Y32" s="594"/>
      <c r="Z32" s="1777">
        <v>0</v>
      </c>
      <c r="AA32" s="1142"/>
      <c r="AB32" s="594"/>
      <c r="AC32" s="1778">
        <v>9131</v>
      </c>
      <c r="AD32" s="1139"/>
      <c r="AE32" s="594"/>
      <c r="AF32" s="1785">
        <v>3428</v>
      </c>
      <c r="AG32" s="1142"/>
      <c r="AH32" s="594"/>
      <c r="AI32" s="1776">
        <v>5610</v>
      </c>
      <c r="AJ32" s="1142"/>
      <c r="AK32" s="594"/>
      <c r="AL32" s="1777">
        <v>0</v>
      </c>
      <c r="AM32" s="1142"/>
      <c r="AN32" s="594"/>
      <c r="AO32" s="1778">
        <v>9038</v>
      </c>
      <c r="AP32" s="1139"/>
    </row>
    <row r="33" spans="2:42" s="27" customFormat="1" ht="7.5" customHeight="1" x14ac:dyDescent="0.2">
      <c r="B33" s="3641" t="s">
        <v>464</v>
      </c>
      <c r="C33" s="3641"/>
      <c r="D33" s="3641"/>
      <c r="E33" s="3641"/>
      <c r="F33" s="1769">
        <v>23</v>
      </c>
      <c r="G33" s="1702"/>
      <c r="H33" s="1784">
        <v>2865</v>
      </c>
      <c r="I33" s="1137"/>
      <c r="J33" s="1653"/>
      <c r="K33" s="1771">
        <v>8733</v>
      </c>
      <c r="L33" s="1137"/>
      <c r="M33" s="1653"/>
      <c r="N33" s="1772">
        <v>121</v>
      </c>
      <c r="O33" s="1137"/>
      <c r="P33" s="1653"/>
      <c r="Q33" s="1773">
        <v>11719</v>
      </c>
      <c r="R33" s="1774"/>
      <c r="S33" s="1706"/>
      <c r="T33" s="1785">
        <v>2954</v>
      </c>
      <c r="U33" s="1142"/>
      <c r="V33" s="594"/>
      <c r="W33" s="1776">
        <v>8186</v>
      </c>
      <c r="X33" s="1142"/>
      <c r="Y33" s="594"/>
      <c r="Z33" s="1777">
        <v>206</v>
      </c>
      <c r="AA33" s="1142"/>
      <c r="AB33" s="594"/>
      <c r="AC33" s="1778">
        <v>11346</v>
      </c>
      <c r="AD33" s="1139"/>
      <c r="AE33" s="594"/>
      <c r="AF33" s="1785">
        <v>3121</v>
      </c>
      <c r="AG33" s="1142"/>
      <c r="AH33" s="594"/>
      <c r="AI33" s="1776">
        <v>8229</v>
      </c>
      <c r="AJ33" s="1142"/>
      <c r="AK33" s="594"/>
      <c r="AL33" s="1777">
        <v>149</v>
      </c>
      <c r="AM33" s="1142"/>
      <c r="AN33" s="594"/>
      <c r="AO33" s="1778">
        <v>11499</v>
      </c>
      <c r="AP33" s="1139"/>
    </row>
    <row r="34" spans="2:42" s="27" customFormat="1" ht="7.5" customHeight="1" x14ac:dyDescent="0.2">
      <c r="B34" s="3641" t="s">
        <v>465</v>
      </c>
      <c r="C34" s="3641"/>
      <c r="D34" s="3641"/>
      <c r="E34" s="3641"/>
      <c r="F34" s="1769">
        <v>24</v>
      </c>
      <c r="G34" s="1702"/>
      <c r="H34" s="1784">
        <v>2971</v>
      </c>
      <c r="I34" s="1137"/>
      <c r="J34" s="1653"/>
      <c r="K34" s="1771">
        <v>4755</v>
      </c>
      <c r="L34" s="1137"/>
      <c r="M34" s="1653"/>
      <c r="N34" s="1772">
        <v>115</v>
      </c>
      <c r="O34" s="1137"/>
      <c r="P34" s="1653"/>
      <c r="Q34" s="1773">
        <v>7841</v>
      </c>
      <c r="R34" s="1774"/>
      <c r="S34" s="1706"/>
      <c r="T34" s="1785">
        <v>3368</v>
      </c>
      <c r="U34" s="1142"/>
      <c r="V34" s="594"/>
      <c r="W34" s="1776">
        <v>5220</v>
      </c>
      <c r="X34" s="1142"/>
      <c r="Y34" s="594"/>
      <c r="Z34" s="1777">
        <v>96</v>
      </c>
      <c r="AA34" s="1142"/>
      <c r="AB34" s="594"/>
      <c r="AC34" s="1778">
        <v>8684</v>
      </c>
      <c r="AD34" s="1139"/>
      <c r="AE34" s="594"/>
      <c r="AF34" s="1785">
        <v>3048</v>
      </c>
      <c r="AG34" s="1142"/>
      <c r="AH34" s="594"/>
      <c r="AI34" s="1776">
        <v>5287</v>
      </c>
      <c r="AJ34" s="1142"/>
      <c r="AK34" s="594"/>
      <c r="AL34" s="1777">
        <v>75</v>
      </c>
      <c r="AM34" s="1142"/>
      <c r="AN34" s="594"/>
      <c r="AO34" s="1778">
        <v>8410</v>
      </c>
      <c r="AP34" s="1139"/>
    </row>
    <row r="35" spans="2:42" s="27" customFormat="1" ht="7.5" customHeight="1" x14ac:dyDescent="0.2">
      <c r="B35" s="3641" t="s">
        <v>466</v>
      </c>
      <c r="C35" s="3641"/>
      <c r="D35" s="3641"/>
      <c r="E35" s="3641"/>
      <c r="F35" s="1769">
        <v>25</v>
      </c>
      <c r="G35" s="1702"/>
      <c r="H35" s="1784">
        <v>2350</v>
      </c>
      <c r="I35" s="1137"/>
      <c r="J35" s="1653"/>
      <c r="K35" s="1771">
        <v>10031</v>
      </c>
      <c r="L35" s="1137"/>
      <c r="M35" s="1653"/>
      <c r="N35" s="1772">
        <v>164</v>
      </c>
      <c r="O35" s="1137"/>
      <c r="P35" s="1653"/>
      <c r="Q35" s="1773">
        <v>12545</v>
      </c>
      <c r="R35" s="1774"/>
      <c r="S35" s="1706"/>
      <c r="T35" s="1785">
        <v>2276</v>
      </c>
      <c r="U35" s="1142"/>
      <c r="V35" s="594"/>
      <c r="W35" s="1776">
        <v>10430</v>
      </c>
      <c r="X35" s="1142"/>
      <c r="Y35" s="594"/>
      <c r="Z35" s="1777">
        <v>19</v>
      </c>
      <c r="AA35" s="1142"/>
      <c r="AB35" s="594"/>
      <c r="AC35" s="1778">
        <v>12725</v>
      </c>
      <c r="AD35" s="1139"/>
      <c r="AE35" s="594"/>
      <c r="AF35" s="1785">
        <v>2137</v>
      </c>
      <c r="AG35" s="1142"/>
      <c r="AH35" s="594"/>
      <c r="AI35" s="1776">
        <v>10885</v>
      </c>
      <c r="AJ35" s="1142"/>
      <c r="AK35" s="594"/>
      <c r="AL35" s="1777">
        <v>34</v>
      </c>
      <c r="AM35" s="1142"/>
      <c r="AN35" s="594"/>
      <c r="AO35" s="1778">
        <v>13056</v>
      </c>
      <c r="AP35" s="1139"/>
    </row>
    <row r="36" spans="2:42" s="27" customFormat="1" ht="7.5" customHeight="1" x14ac:dyDescent="0.2">
      <c r="B36" s="3641" t="s">
        <v>467</v>
      </c>
      <c r="C36" s="3641"/>
      <c r="D36" s="3641"/>
      <c r="E36" s="3641"/>
      <c r="F36" s="1769">
        <v>26</v>
      </c>
      <c r="G36" s="1702"/>
      <c r="H36" s="1784">
        <v>4302</v>
      </c>
      <c r="I36" s="1137"/>
      <c r="J36" s="1653"/>
      <c r="K36" s="1771">
        <v>2439</v>
      </c>
      <c r="L36" s="1137"/>
      <c r="M36" s="1653"/>
      <c r="N36" s="1772">
        <v>74</v>
      </c>
      <c r="O36" s="1137"/>
      <c r="P36" s="1653"/>
      <c r="Q36" s="1773">
        <v>6815</v>
      </c>
      <c r="R36" s="1774"/>
      <c r="S36" s="1706"/>
      <c r="T36" s="1785">
        <v>4436</v>
      </c>
      <c r="U36" s="1142"/>
      <c r="V36" s="594"/>
      <c r="W36" s="1776">
        <v>2614</v>
      </c>
      <c r="X36" s="1142"/>
      <c r="Y36" s="594"/>
      <c r="Z36" s="1777">
        <v>1</v>
      </c>
      <c r="AA36" s="1142"/>
      <c r="AB36" s="594"/>
      <c r="AC36" s="1778">
        <v>7051</v>
      </c>
      <c r="AD36" s="1139"/>
      <c r="AE36" s="594"/>
      <c r="AF36" s="1785">
        <v>4260</v>
      </c>
      <c r="AG36" s="1142"/>
      <c r="AH36" s="594"/>
      <c r="AI36" s="1776">
        <v>3115</v>
      </c>
      <c r="AJ36" s="1142"/>
      <c r="AK36" s="594"/>
      <c r="AL36" s="1777">
        <v>140</v>
      </c>
      <c r="AM36" s="1142"/>
      <c r="AN36" s="594"/>
      <c r="AO36" s="1778">
        <v>7515</v>
      </c>
      <c r="AP36" s="1139"/>
    </row>
    <row r="37" spans="2:42" s="27" customFormat="1" ht="7.5" customHeight="1" x14ac:dyDescent="0.2">
      <c r="B37" s="3641" t="s">
        <v>468</v>
      </c>
      <c r="C37" s="3641"/>
      <c r="D37" s="3641"/>
      <c r="E37" s="3641"/>
      <c r="F37" s="1769">
        <v>27</v>
      </c>
      <c r="G37" s="1725"/>
      <c r="H37" s="1787">
        <v>119033</v>
      </c>
      <c r="I37" s="1788"/>
      <c r="J37" s="1789"/>
      <c r="K37" s="1790">
        <v>131218</v>
      </c>
      <c r="L37" s="1788"/>
      <c r="M37" s="1789"/>
      <c r="N37" s="1791">
        <v>1789</v>
      </c>
      <c r="O37" s="1788"/>
      <c r="P37" s="1789"/>
      <c r="Q37" s="1792">
        <v>252040</v>
      </c>
      <c r="R37" s="1793"/>
      <c r="S37" s="1729"/>
      <c r="T37" s="1737">
        <v>117138</v>
      </c>
      <c r="U37" s="1794"/>
      <c r="V37" s="1648"/>
      <c r="W37" s="1795">
        <v>131512</v>
      </c>
      <c r="X37" s="1794"/>
      <c r="Y37" s="1648"/>
      <c r="Z37" s="1796">
        <v>1670</v>
      </c>
      <c r="AA37" s="1794"/>
      <c r="AB37" s="1648"/>
      <c r="AC37" s="1797">
        <v>250320</v>
      </c>
      <c r="AD37" s="1798"/>
      <c r="AE37" s="1648"/>
      <c r="AF37" s="1737">
        <v>114599</v>
      </c>
      <c r="AG37" s="1794"/>
      <c r="AH37" s="1648"/>
      <c r="AI37" s="1795">
        <v>131417</v>
      </c>
      <c r="AJ37" s="1794"/>
      <c r="AK37" s="1648"/>
      <c r="AL37" s="1796">
        <v>1783</v>
      </c>
      <c r="AM37" s="1794"/>
      <c r="AN37" s="1648"/>
      <c r="AO37" s="1797">
        <v>247799</v>
      </c>
      <c r="AP37" s="1798"/>
    </row>
    <row r="38" spans="2:42" s="27" customFormat="1" ht="7.5" customHeight="1" x14ac:dyDescent="0.2">
      <c r="B38" s="3642" t="s">
        <v>469</v>
      </c>
      <c r="C38" s="3642"/>
      <c r="D38" s="3642"/>
      <c r="E38" s="3642"/>
      <c r="F38" s="1769"/>
      <c r="G38" s="1702"/>
      <c r="H38" s="1810"/>
      <c r="I38" s="1137"/>
      <c r="J38" s="1653"/>
      <c r="K38" s="1780"/>
      <c r="L38" s="1137"/>
      <c r="M38" s="1653"/>
      <c r="N38" s="1781"/>
      <c r="O38" s="1137"/>
      <c r="P38" s="1653"/>
      <c r="Q38" s="1782"/>
      <c r="R38" s="1774"/>
      <c r="S38" s="1706"/>
      <c r="T38" s="1811"/>
      <c r="U38" s="1142"/>
      <c r="V38" s="594"/>
      <c r="W38" s="1776"/>
      <c r="X38" s="1142"/>
      <c r="Y38" s="594"/>
      <c r="Z38" s="1777"/>
      <c r="AA38" s="1142"/>
      <c r="AB38" s="594"/>
      <c r="AC38" s="1778"/>
      <c r="AD38" s="1139"/>
      <c r="AE38" s="594"/>
      <c r="AF38" s="1811"/>
      <c r="AG38" s="1142"/>
      <c r="AH38" s="594"/>
      <c r="AI38" s="1776"/>
      <c r="AJ38" s="1142"/>
      <c r="AK38" s="594"/>
      <c r="AL38" s="1777"/>
      <c r="AM38" s="1142"/>
      <c r="AN38" s="594"/>
      <c r="AO38" s="1778"/>
      <c r="AP38" s="1139"/>
    </row>
    <row r="39" spans="2:42" s="27" customFormat="1" ht="7.5" customHeight="1" x14ac:dyDescent="0.2">
      <c r="B39" s="3641" t="s">
        <v>470</v>
      </c>
      <c r="C39" s="3641"/>
      <c r="D39" s="3641"/>
      <c r="E39" s="3641"/>
      <c r="F39" s="1769">
        <v>28</v>
      </c>
      <c r="G39" s="1702"/>
      <c r="H39" s="1812" t="s">
        <v>103</v>
      </c>
      <c r="I39" s="1813"/>
      <c r="J39" s="1814"/>
      <c r="K39" s="1812" t="s">
        <v>103</v>
      </c>
      <c r="L39" s="1813"/>
      <c r="M39" s="1814"/>
      <c r="N39" s="1812" t="s">
        <v>103</v>
      </c>
      <c r="O39" s="1813"/>
      <c r="P39" s="1814"/>
      <c r="Q39" s="1812" t="s">
        <v>103</v>
      </c>
      <c r="R39" s="1815"/>
      <c r="S39" s="1706"/>
      <c r="T39" s="1816" t="s">
        <v>103</v>
      </c>
      <c r="U39" s="1817"/>
      <c r="V39" s="1816"/>
      <c r="W39" s="1816" t="s">
        <v>103</v>
      </c>
      <c r="X39" s="1817"/>
      <c r="Y39" s="1816"/>
      <c r="Z39" s="1816" t="s">
        <v>103</v>
      </c>
      <c r="AA39" s="1817"/>
      <c r="AB39" s="1816"/>
      <c r="AC39" s="1816" t="s">
        <v>103</v>
      </c>
      <c r="AD39" s="1818"/>
      <c r="AE39" s="594"/>
      <c r="AF39" s="1816" t="s">
        <v>103</v>
      </c>
      <c r="AG39" s="1817"/>
      <c r="AH39" s="1816"/>
      <c r="AI39" s="1816" t="s">
        <v>103</v>
      </c>
      <c r="AJ39" s="1817"/>
      <c r="AK39" s="1816"/>
      <c r="AL39" s="1816" t="s">
        <v>103</v>
      </c>
      <c r="AM39" s="1817"/>
      <c r="AN39" s="1816"/>
      <c r="AO39" s="1816" t="s">
        <v>103</v>
      </c>
      <c r="AP39" s="1819"/>
    </row>
    <row r="40" spans="2:42" s="27" customFormat="1" ht="7.5" customHeight="1" x14ac:dyDescent="0.2">
      <c r="B40" s="3641" t="s">
        <v>850</v>
      </c>
      <c r="C40" s="3641"/>
      <c r="D40" s="3641"/>
      <c r="E40" s="3641"/>
      <c r="F40" s="1769">
        <v>29</v>
      </c>
      <c r="G40" s="1702"/>
      <c r="H40" s="1800">
        <v>0</v>
      </c>
      <c r="I40" s="1137"/>
      <c r="J40" s="1653"/>
      <c r="K40" s="1771">
        <v>313</v>
      </c>
      <c r="L40" s="1137"/>
      <c r="M40" s="1653"/>
      <c r="N40" s="1772">
        <v>0</v>
      </c>
      <c r="O40" s="1137"/>
      <c r="P40" s="1653"/>
      <c r="Q40" s="1773">
        <v>313</v>
      </c>
      <c r="R40" s="1774"/>
      <c r="S40" s="1706"/>
      <c r="T40" s="1806">
        <v>0</v>
      </c>
      <c r="U40" s="1142"/>
      <c r="V40" s="594"/>
      <c r="W40" s="1776">
        <v>340</v>
      </c>
      <c r="X40" s="1142"/>
      <c r="Y40" s="594"/>
      <c r="Z40" s="1777">
        <v>0</v>
      </c>
      <c r="AA40" s="1142"/>
      <c r="AB40" s="594"/>
      <c r="AC40" s="1778">
        <v>340</v>
      </c>
      <c r="AD40" s="1139"/>
      <c r="AE40" s="594"/>
      <c r="AF40" s="1806">
        <v>0</v>
      </c>
      <c r="AG40" s="1142"/>
      <c r="AH40" s="594"/>
      <c r="AI40" s="1776">
        <v>382</v>
      </c>
      <c r="AJ40" s="1142"/>
      <c r="AK40" s="594"/>
      <c r="AL40" s="1777">
        <v>0</v>
      </c>
      <c r="AM40" s="1142"/>
      <c r="AN40" s="594"/>
      <c r="AO40" s="1778">
        <v>382</v>
      </c>
      <c r="AP40" s="1139"/>
    </row>
    <row r="41" spans="2:42" s="27" customFormat="1" ht="7.5" customHeight="1" x14ac:dyDescent="0.2">
      <c r="B41" s="3641" t="s">
        <v>472</v>
      </c>
      <c r="C41" s="3641"/>
      <c r="D41" s="3641"/>
      <c r="E41" s="3641"/>
      <c r="F41" s="1769">
        <v>30</v>
      </c>
      <c r="G41" s="1725"/>
      <c r="H41" s="1787">
        <v>0</v>
      </c>
      <c r="I41" s="1788"/>
      <c r="J41" s="1789"/>
      <c r="K41" s="1790">
        <v>313</v>
      </c>
      <c r="L41" s="1788"/>
      <c r="M41" s="1789"/>
      <c r="N41" s="1791">
        <v>0</v>
      </c>
      <c r="O41" s="1788"/>
      <c r="P41" s="1789"/>
      <c r="Q41" s="1792">
        <v>313</v>
      </c>
      <c r="R41" s="1793"/>
      <c r="S41" s="1729"/>
      <c r="T41" s="1737">
        <v>0</v>
      </c>
      <c r="U41" s="1794"/>
      <c r="V41" s="1648"/>
      <c r="W41" s="1795">
        <v>340</v>
      </c>
      <c r="X41" s="1794"/>
      <c r="Y41" s="1648"/>
      <c r="Z41" s="1796">
        <v>0</v>
      </c>
      <c r="AA41" s="1794"/>
      <c r="AB41" s="1648"/>
      <c r="AC41" s="1797">
        <v>340</v>
      </c>
      <c r="AD41" s="1798"/>
      <c r="AE41" s="1648"/>
      <c r="AF41" s="1737">
        <v>0</v>
      </c>
      <c r="AG41" s="1794"/>
      <c r="AH41" s="1648"/>
      <c r="AI41" s="1795">
        <v>382</v>
      </c>
      <c r="AJ41" s="1794"/>
      <c r="AK41" s="1648"/>
      <c r="AL41" s="1796">
        <v>0</v>
      </c>
      <c r="AM41" s="1794"/>
      <c r="AN41" s="1648"/>
      <c r="AO41" s="1797">
        <v>382</v>
      </c>
      <c r="AP41" s="1798"/>
    </row>
    <row r="42" spans="2:42" s="27" customFormat="1" ht="7.5" customHeight="1" x14ac:dyDescent="0.2">
      <c r="B42" s="3642" t="s">
        <v>473</v>
      </c>
      <c r="C42" s="3642"/>
      <c r="D42" s="3642"/>
      <c r="E42" s="3642"/>
      <c r="F42" s="1769">
        <v>31</v>
      </c>
      <c r="G42" s="1820" t="s">
        <v>70</v>
      </c>
      <c r="H42" s="1821">
        <v>473618</v>
      </c>
      <c r="I42" s="1822"/>
      <c r="J42" s="1823" t="s">
        <v>70</v>
      </c>
      <c r="K42" s="1821">
        <v>229254</v>
      </c>
      <c r="L42" s="1822"/>
      <c r="M42" s="1823" t="s">
        <v>70</v>
      </c>
      <c r="N42" s="1821">
        <v>1801</v>
      </c>
      <c r="O42" s="1822"/>
      <c r="P42" s="1823" t="s">
        <v>70</v>
      </c>
      <c r="Q42" s="1821">
        <v>704673</v>
      </c>
      <c r="R42" s="1824"/>
      <c r="S42" s="1712" t="s">
        <v>70</v>
      </c>
      <c r="T42" s="1825">
        <v>467563</v>
      </c>
      <c r="U42" s="1150"/>
      <c r="V42" s="344" t="s">
        <v>70</v>
      </c>
      <c r="W42" s="1825">
        <v>227511</v>
      </c>
      <c r="X42" s="1150"/>
      <c r="Y42" s="344" t="s">
        <v>70</v>
      </c>
      <c r="Z42" s="1825">
        <v>1683</v>
      </c>
      <c r="AA42" s="1150"/>
      <c r="AB42" s="344" t="s">
        <v>70</v>
      </c>
      <c r="AC42" s="1825">
        <v>696757</v>
      </c>
      <c r="AD42" s="354"/>
      <c r="AE42" s="344" t="s">
        <v>70</v>
      </c>
      <c r="AF42" s="1825">
        <v>458688</v>
      </c>
      <c r="AG42" s="1150"/>
      <c r="AH42" s="344" t="s">
        <v>70</v>
      </c>
      <c r="AI42" s="1825">
        <v>225418</v>
      </c>
      <c r="AJ42" s="1150"/>
      <c r="AK42" s="344" t="s">
        <v>70</v>
      </c>
      <c r="AL42" s="1825">
        <v>1794</v>
      </c>
      <c r="AM42" s="1150"/>
      <c r="AN42" s="344" t="s">
        <v>70</v>
      </c>
      <c r="AO42" s="1825">
        <v>685900</v>
      </c>
      <c r="AP42" s="354"/>
    </row>
    <row r="43" spans="2:42" s="27" customFormat="1" ht="7.5" customHeight="1" x14ac:dyDescent="0.2">
      <c r="B43" s="3642"/>
      <c r="C43" s="3642"/>
      <c r="D43" s="3642"/>
      <c r="E43" s="3642"/>
      <c r="F43" s="1769"/>
      <c r="G43" s="1826"/>
      <c r="H43" s="1827"/>
      <c r="I43" s="1828"/>
      <c r="J43" s="1826"/>
      <c r="K43" s="1829"/>
      <c r="L43" s="1828"/>
      <c r="M43" s="1826"/>
      <c r="N43" s="1830"/>
      <c r="O43" s="1828"/>
      <c r="P43" s="1826"/>
      <c r="Q43" s="1831"/>
      <c r="R43" s="1828"/>
      <c r="S43" s="594"/>
      <c r="T43" s="1775"/>
      <c r="U43" s="1142"/>
      <c r="V43" s="594"/>
      <c r="W43" s="1776"/>
      <c r="X43" s="1142"/>
      <c r="Y43" s="594"/>
      <c r="Z43" s="1777"/>
      <c r="AA43" s="1142"/>
      <c r="AB43" s="594"/>
      <c r="AC43" s="1778"/>
      <c r="AD43" s="1142"/>
      <c r="AE43" s="594"/>
      <c r="AF43" s="1779"/>
      <c r="AG43" s="1142"/>
      <c r="AH43" s="594"/>
      <c r="AI43" s="1776"/>
      <c r="AJ43" s="1142"/>
      <c r="AK43" s="594"/>
      <c r="AL43" s="1777"/>
      <c r="AM43" s="1142"/>
      <c r="AN43" s="594"/>
      <c r="AO43" s="1778"/>
      <c r="AP43" s="1142"/>
    </row>
    <row r="44" spans="2:42" s="27" customFormat="1" ht="7.5" customHeight="1" x14ac:dyDescent="0.2">
      <c r="B44" s="3642" t="s">
        <v>474</v>
      </c>
      <c r="C44" s="3494"/>
      <c r="D44" s="3494"/>
      <c r="E44" s="3494"/>
      <c r="G44" s="594"/>
      <c r="H44" s="1779"/>
      <c r="I44" s="1142"/>
      <c r="J44" s="594"/>
      <c r="K44" s="1776"/>
      <c r="L44" s="1142"/>
      <c r="M44" s="594"/>
      <c r="N44" s="1777"/>
      <c r="O44" s="1142"/>
      <c r="P44" s="594"/>
      <c r="Q44" s="1778"/>
      <c r="R44" s="1142"/>
      <c r="S44" s="594"/>
      <c r="T44" s="1775"/>
      <c r="U44" s="1142"/>
      <c r="V44" s="594"/>
      <c r="W44" s="1776"/>
      <c r="X44" s="1142"/>
      <c r="Y44" s="594"/>
      <c r="Z44" s="1777"/>
      <c r="AA44" s="1142"/>
      <c r="AB44" s="594"/>
      <c r="AC44" s="1778"/>
      <c r="AD44" s="1142"/>
      <c r="AE44" s="594"/>
      <c r="AF44" s="1779"/>
      <c r="AG44" s="1142"/>
      <c r="AH44" s="594"/>
      <c r="AI44" s="1776"/>
      <c r="AJ44" s="1142"/>
      <c r="AK44" s="594"/>
      <c r="AL44" s="1777"/>
      <c r="AM44" s="1142"/>
      <c r="AN44" s="594"/>
      <c r="AO44" s="1778"/>
      <c r="AP44" s="1142"/>
    </row>
    <row r="45" spans="2:42" s="27" customFormat="1" ht="7.5" customHeight="1" x14ac:dyDescent="0.2">
      <c r="C45" s="1758"/>
      <c r="D45" s="3642" t="s">
        <v>380</v>
      </c>
      <c r="E45" s="3494"/>
      <c r="G45" s="594"/>
      <c r="H45" s="1832"/>
      <c r="I45" s="1142"/>
      <c r="J45" s="594"/>
      <c r="K45" s="1776"/>
      <c r="L45" s="1142"/>
      <c r="M45" s="594"/>
      <c r="N45" s="1777"/>
      <c r="O45" s="1142"/>
      <c r="P45" s="594"/>
      <c r="Q45" s="1778"/>
      <c r="R45" s="1142"/>
      <c r="S45" s="594"/>
      <c r="T45" s="1832"/>
      <c r="U45" s="1142"/>
      <c r="V45" s="594"/>
      <c r="W45" s="1776"/>
      <c r="X45" s="1142"/>
      <c r="Y45" s="594"/>
      <c r="Z45" s="1777"/>
      <c r="AA45" s="1142"/>
      <c r="AB45" s="594"/>
      <c r="AC45" s="1778"/>
      <c r="AD45" s="1142"/>
      <c r="AE45" s="594"/>
      <c r="AF45" s="1832"/>
      <c r="AG45" s="1142"/>
      <c r="AH45" s="594"/>
      <c r="AI45" s="1776"/>
      <c r="AJ45" s="1142"/>
      <c r="AK45" s="594"/>
      <c r="AL45" s="1777"/>
      <c r="AM45" s="1142"/>
      <c r="AN45" s="594"/>
      <c r="AO45" s="1778"/>
      <c r="AP45" s="1142"/>
    </row>
    <row r="46" spans="2:42" s="27" customFormat="1" ht="7.5" customHeight="1" x14ac:dyDescent="0.2">
      <c r="B46" s="3642" t="s">
        <v>193</v>
      </c>
      <c r="C46" s="3642"/>
      <c r="D46" s="3642"/>
      <c r="E46" s="3642"/>
      <c r="F46" s="1786"/>
      <c r="G46" s="1653"/>
      <c r="H46" s="1833"/>
      <c r="I46" s="1137"/>
      <c r="J46" s="1653"/>
      <c r="K46" s="1834"/>
      <c r="L46" s="1137"/>
      <c r="M46" s="1653"/>
      <c r="N46" s="1781"/>
      <c r="O46" s="1137"/>
      <c r="P46" s="1653"/>
      <c r="Q46" s="1782"/>
      <c r="R46" s="1137"/>
      <c r="S46" s="594"/>
      <c r="T46" s="1832"/>
      <c r="U46" s="1142"/>
      <c r="V46" s="594"/>
      <c r="W46" s="1835"/>
      <c r="X46" s="1142"/>
      <c r="Y46" s="594"/>
      <c r="Z46" s="1777"/>
      <c r="AA46" s="1142"/>
      <c r="AB46" s="594"/>
      <c r="AC46" s="1778"/>
      <c r="AD46" s="1142"/>
      <c r="AE46" s="1653"/>
      <c r="AF46" s="1833"/>
      <c r="AG46" s="1137"/>
      <c r="AH46" s="1653"/>
      <c r="AI46" s="1834"/>
      <c r="AJ46" s="1137"/>
      <c r="AK46" s="1653"/>
      <c r="AL46" s="1781"/>
      <c r="AM46" s="1137"/>
      <c r="AN46" s="1653"/>
      <c r="AO46" s="1782"/>
      <c r="AP46" s="1137"/>
    </row>
    <row r="47" spans="2:42" s="27" customFormat="1" ht="7.5" customHeight="1" x14ac:dyDescent="0.2">
      <c r="B47" s="3641" t="s">
        <v>851</v>
      </c>
      <c r="C47" s="3641"/>
      <c r="D47" s="3641"/>
      <c r="E47" s="3641"/>
      <c r="F47" s="1769">
        <v>32</v>
      </c>
      <c r="G47" s="1836"/>
      <c r="H47" s="1837">
        <v>28.5</v>
      </c>
      <c r="I47" s="1838" t="s">
        <v>102</v>
      </c>
      <c r="J47" s="1839"/>
      <c r="K47" s="1840">
        <v>4.9000000000000004</v>
      </c>
      <c r="L47" s="1838" t="s">
        <v>102</v>
      </c>
      <c r="M47" s="1839"/>
      <c r="N47" s="1841">
        <v>0</v>
      </c>
      <c r="O47" s="1838" t="s">
        <v>102</v>
      </c>
      <c r="P47" s="1839"/>
      <c r="Q47" s="1842">
        <v>33.4</v>
      </c>
      <c r="R47" s="1843" t="s">
        <v>102</v>
      </c>
      <c r="S47" s="1700"/>
      <c r="T47" s="1844">
        <v>28.4</v>
      </c>
      <c r="U47" s="1845" t="s">
        <v>102</v>
      </c>
      <c r="V47" s="578"/>
      <c r="W47" s="1846">
        <v>4.7</v>
      </c>
      <c r="X47" s="1845" t="s">
        <v>102</v>
      </c>
      <c r="Y47" s="578"/>
      <c r="Z47" s="1847">
        <v>0</v>
      </c>
      <c r="AA47" s="1845" t="s">
        <v>102</v>
      </c>
      <c r="AB47" s="578"/>
      <c r="AC47" s="1848">
        <v>33.1</v>
      </c>
      <c r="AD47" s="1135" t="s">
        <v>102</v>
      </c>
      <c r="AE47" s="578"/>
      <c r="AF47" s="1844">
        <v>28.4</v>
      </c>
      <c r="AG47" s="1845" t="s">
        <v>102</v>
      </c>
      <c r="AH47" s="578"/>
      <c r="AI47" s="1846">
        <v>4.7</v>
      </c>
      <c r="AJ47" s="1845" t="s">
        <v>102</v>
      </c>
      <c r="AK47" s="578"/>
      <c r="AL47" s="1847">
        <v>0</v>
      </c>
      <c r="AM47" s="1845" t="s">
        <v>102</v>
      </c>
      <c r="AN47" s="578"/>
      <c r="AO47" s="1848">
        <v>33.1</v>
      </c>
      <c r="AP47" s="1135" t="s">
        <v>102</v>
      </c>
    </row>
    <row r="48" spans="2:42" s="27" customFormat="1" ht="7.5" customHeight="1" x14ac:dyDescent="0.2">
      <c r="B48" s="3643" t="s">
        <v>444</v>
      </c>
      <c r="C48" s="3643"/>
      <c r="D48" s="3643"/>
      <c r="E48" s="3643"/>
      <c r="F48" s="1769"/>
      <c r="G48" s="1702"/>
      <c r="H48" s="1849"/>
      <c r="I48" s="1137"/>
      <c r="J48" s="1653"/>
      <c r="K48" s="1834"/>
      <c r="L48" s="1137"/>
      <c r="M48" s="1653"/>
      <c r="N48" s="1850"/>
      <c r="O48" s="1137"/>
      <c r="P48" s="1653"/>
      <c r="Q48" s="1851"/>
      <c r="R48" s="1774"/>
      <c r="S48" s="1706"/>
      <c r="T48" s="1852"/>
      <c r="U48" s="1142"/>
      <c r="V48" s="594"/>
      <c r="W48" s="1835"/>
      <c r="X48" s="1142"/>
      <c r="Y48" s="594"/>
      <c r="Z48" s="1853"/>
      <c r="AA48" s="1142"/>
      <c r="AB48" s="594"/>
      <c r="AC48" s="1854"/>
      <c r="AD48" s="1139"/>
      <c r="AE48" s="594"/>
      <c r="AF48" s="1852"/>
      <c r="AG48" s="1142"/>
      <c r="AH48" s="594"/>
      <c r="AI48" s="1835"/>
      <c r="AJ48" s="1142"/>
      <c r="AK48" s="594"/>
      <c r="AL48" s="1853"/>
      <c r="AM48" s="1142"/>
      <c r="AN48" s="594"/>
      <c r="AO48" s="1854"/>
      <c r="AP48" s="1139"/>
    </row>
    <row r="49" spans="2:42" s="27" customFormat="1" ht="7.5" customHeight="1" x14ac:dyDescent="0.2">
      <c r="B49" s="1783"/>
      <c r="C49" s="1783"/>
      <c r="D49" s="3643" t="s">
        <v>241</v>
      </c>
      <c r="E49" s="3643"/>
      <c r="F49" s="1769">
        <v>33</v>
      </c>
      <c r="G49" s="1702"/>
      <c r="H49" s="1855">
        <v>12.9</v>
      </c>
      <c r="I49" s="1137"/>
      <c r="J49" s="1653"/>
      <c r="K49" s="1856">
        <v>1.6</v>
      </c>
      <c r="L49" s="1137"/>
      <c r="M49" s="1653"/>
      <c r="N49" s="1850">
        <v>0</v>
      </c>
      <c r="O49" s="1137"/>
      <c r="P49" s="1653"/>
      <c r="Q49" s="1857">
        <v>14.5</v>
      </c>
      <c r="R49" s="1774"/>
      <c r="S49" s="1706"/>
      <c r="T49" s="1858">
        <v>12.9</v>
      </c>
      <c r="U49" s="1142"/>
      <c r="V49" s="594"/>
      <c r="W49" s="1835">
        <v>1.7</v>
      </c>
      <c r="X49" s="1142"/>
      <c r="Y49" s="594"/>
      <c r="Z49" s="1853">
        <v>0</v>
      </c>
      <c r="AA49" s="1142"/>
      <c r="AB49" s="594"/>
      <c r="AC49" s="1854">
        <v>14.6</v>
      </c>
      <c r="AD49" s="1139"/>
      <c r="AE49" s="594"/>
      <c r="AF49" s="1858">
        <v>12.9</v>
      </c>
      <c r="AG49" s="1142"/>
      <c r="AH49" s="594"/>
      <c r="AI49" s="1835">
        <v>1.8</v>
      </c>
      <c r="AJ49" s="1142"/>
      <c r="AK49" s="594"/>
      <c r="AL49" s="1853">
        <v>0</v>
      </c>
      <c r="AM49" s="1142"/>
      <c r="AN49" s="594"/>
      <c r="AO49" s="1854">
        <v>14.7</v>
      </c>
      <c r="AP49" s="1139"/>
    </row>
    <row r="50" spans="2:42" s="27" customFormat="1" ht="7.5" customHeight="1" x14ac:dyDescent="0.2">
      <c r="B50" s="1783"/>
      <c r="C50" s="1783"/>
      <c r="D50" s="3643" t="s">
        <v>187</v>
      </c>
      <c r="E50" s="3643"/>
      <c r="F50" s="1769">
        <v>34</v>
      </c>
      <c r="G50" s="1702"/>
      <c r="H50" s="1855">
        <v>3.6</v>
      </c>
      <c r="I50" s="1137"/>
      <c r="J50" s="1653"/>
      <c r="K50" s="1856">
        <v>4.5999999999999996</v>
      </c>
      <c r="L50" s="1137"/>
      <c r="M50" s="1653"/>
      <c r="N50" s="1850">
        <v>0</v>
      </c>
      <c r="O50" s="1137"/>
      <c r="P50" s="1653"/>
      <c r="Q50" s="1857">
        <v>8.1999999999999993</v>
      </c>
      <c r="R50" s="1774"/>
      <c r="S50" s="1706"/>
      <c r="T50" s="1858">
        <v>3.6</v>
      </c>
      <c r="U50" s="1142"/>
      <c r="V50" s="594"/>
      <c r="W50" s="1835">
        <v>4.4000000000000004</v>
      </c>
      <c r="X50" s="1142"/>
      <c r="Y50" s="594"/>
      <c r="Z50" s="1853">
        <v>0</v>
      </c>
      <c r="AA50" s="1142"/>
      <c r="AB50" s="594"/>
      <c r="AC50" s="1854">
        <v>8</v>
      </c>
      <c r="AD50" s="1139"/>
      <c r="AE50" s="594"/>
      <c r="AF50" s="1858">
        <v>3.6</v>
      </c>
      <c r="AG50" s="1142"/>
      <c r="AH50" s="594"/>
      <c r="AI50" s="1835">
        <v>4.4000000000000004</v>
      </c>
      <c r="AJ50" s="1142"/>
      <c r="AK50" s="594"/>
      <c r="AL50" s="1853">
        <v>0</v>
      </c>
      <c r="AM50" s="1142"/>
      <c r="AN50" s="594"/>
      <c r="AO50" s="1854">
        <v>8</v>
      </c>
      <c r="AP50" s="1139"/>
    </row>
    <row r="51" spans="2:42" s="27" customFormat="1" ht="7.5" customHeight="1" x14ac:dyDescent="0.2">
      <c r="B51" s="1786"/>
      <c r="C51" s="1786"/>
      <c r="D51" s="3641" t="s">
        <v>188</v>
      </c>
      <c r="E51" s="3641"/>
      <c r="F51" s="1769">
        <v>35</v>
      </c>
      <c r="G51" s="1702"/>
      <c r="H51" s="1855">
        <v>2.6</v>
      </c>
      <c r="I51" s="1137"/>
      <c r="J51" s="1653"/>
      <c r="K51" s="1856">
        <v>0.2</v>
      </c>
      <c r="L51" s="1137"/>
      <c r="M51" s="1653"/>
      <c r="N51" s="1850">
        <v>0</v>
      </c>
      <c r="O51" s="1137"/>
      <c r="P51" s="1653"/>
      <c r="Q51" s="1857">
        <v>2.8</v>
      </c>
      <c r="R51" s="1774"/>
      <c r="S51" s="1706"/>
      <c r="T51" s="1858">
        <v>2.7</v>
      </c>
      <c r="U51" s="1142"/>
      <c r="V51" s="594"/>
      <c r="W51" s="1835">
        <v>0.1</v>
      </c>
      <c r="X51" s="1142"/>
      <c r="Y51" s="594"/>
      <c r="Z51" s="1853">
        <v>0</v>
      </c>
      <c r="AA51" s="1142"/>
      <c r="AB51" s="594"/>
      <c r="AC51" s="1854">
        <v>2.8</v>
      </c>
      <c r="AD51" s="1139"/>
      <c r="AE51" s="594"/>
      <c r="AF51" s="1858">
        <v>2.7</v>
      </c>
      <c r="AG51" s="1142"/>
      <c r="AH51" s="594"/>
      <c r="AI51" s="1835">
        <v>0.1</v>
      </c>
      <c r="AJ51" s="1142"/>
      <c r="AK51" s="594"/>
      <c r="AL51" s="1853">
        <v>0</v>
      </c>
      <c r="AM51" s="1142"/>
      <c r="AN51" s="594"/>
      <c r="AO51" s="1854">
        <v>2.8</v>
      </c>
      <c r="AP51" s="1139"/>
    </row>
    <row r="52" spans="2:42" s="27" customFormat="1" ht="7.5" customHeight="1" x14ac:dyDescent="0.2">
      <c r="B52" s="3641" t="s">
        <v>189</v>
      </c>
      <c r="C52" s="3641"/>
      <c r="D52" s="3641"/>
      <c r="E52" s="3641"/>
      <c r="F52" s="1769">
        <v>36</v>
      </c>
      <c r="G52" s="1702"/>
      <c r="H52" s="1855">
        <v>2.6</v>
      </c>
      <c r="I52" s="1137"/>
      <c r="J52" s="1653"/>
      <c r="K52" s="1856">
        <v>2.6</v>
      </c>
      <c r="L52" s="1137"/>
      <c r="M52" s="1653"/>
      <c r="N52" s="1850">
        <v>0</v>
      </c>
      <c r="O52" s="1137"/>
      <c r="P52" s="1653"/>
      <c r="Q52" s="1857">
        <v>5.2</v>
      </c>
      <c r="R52" s="1774"/>
      <c r="S52" s="1706"/>
      <c r="T52" s="1858">
        <v>2.7</v>
      </c>
      <c r="U52" s="1142"/>
      <c r="V52" s="594"/>
      <c r="W52" s="1835">
        <v>2.6</v>
      </c>
      <c r="X52" s="1142"/>
      <c r="Y52" s="594"/>
      <c r="Z52" s="1853">
        <v>0</v>
      </c>
      <c r="AA52" s="1142"/>
      <c r="AB52" s="594"/>
      <c r="AC52" s="1854">
        <v>5.3</v>
      </c>
      <c r="AD52" s="1139"/>
      <c r="AE52" s="594"/>
      <c r="AF52" s="1858">
        <v>2.7</v>
      </c>
      <c r="AG52" s="1142"/>
      <c r="AH52" s="594"/>
      <c r="AI52" s="1835">
        <v>2.6</v>
      </c>
      <c r="AJ52" s="1142"/>
      <c r="AK52" s="594"/>
      <c r="AL52" s="1853">
        <v>0</v>
      </c>
      <c r="AM52" s="1142"/>
      <c r="AN52" s="594"/>
      <c r="AO52" s="1854">
        <v>5.3</v>
      </c>
      <c r="AP52" s="1139"/>
    </row>
    <row r="53" spans="2:42" s="27" customFormat="1" ht="7.5" customHeight="1" x14ac:dyDescent="0.2">
      <c r="B53" s="3641" t="s">
        <v>445</v>
      </c>
      <c r="C53" s="3641"/>
      <c r="D53" s="3641"/>
      <c r="E53" s="3641"/>
      <c r="F53" s="1769">
        <v>37</v>
      </c>
      <c r="G53" s="1725"/>
      <c r="H53" s="1859">
        <v>50.2</v>
      </c>
      <c r="I53" s="1788"/>
      <c r="J53" s="1789"/>
      <c r="K53" s="1860">
        <v>13.9</v>
      </c>
      <c r="L53" s="1788"/>
      <c r="M53" s="1789"/>
      <c r="N53" s="1861">
        <v>0</v>
      </c>
      <c r="O53" s="1788"/>
      <c r="P53" s="1789"/>
      <c r="Q53" s="1862">
        <v>64.099999999999994</v>
      </c>
      <c r="R53" s="1793"/>
      <c r="S53" s="1729"/>
      <c r="T53" s="1863">
        <v>50.3</v>
      </c>
      <c r="U53" s="1794"/>
      <c r="V53" s="1648"/>
      <c r="W53" s="1864">
        <v>13.5</v>
      </c>
      <c r="X53" s="1794"/>
      <c r="Y53" s="1648"/>
      <c r="Z53" s="1865">
        <v>0</v>
      </c>
      <c r="AA53" s="1794"/>
      <c r="AB53" s="1648"/>
      <c r="AC53" s="1866">
        <v>63.8</v>
      </c>
      <c r="AD53" s="1798"/>
      <c r="AE53" s="1648"/>
      <c r="AF53" s="1863">
        <v>50.3</v>
      </c>
      <c r="AG53" s="1794"/>
      <c r="AH53" s="1648"/>
      <c r="AI53" s="1864">
        <v>13.6</v>
      </c>
      <c r="AJ53" s="1794"/>
      <c r="AK53" s="1648"/>
      <c r="AL53" s="1865">
        <v>0</v>
      </c>
      <c r="AM53" s="1794"/>
      <c r="AN53" s="1648"/>
      <c r="AO53" s="1866">
        <v>63.9</v>
      </c>
      <c r="AP53" s="1798"/>
    </row>
    <row r="54" spans="2:42" s="27" customFormat="1" ht="7.5" customHeight="1" x14ac:dyDescent="0.2">
      <c r="B54" s="3642" t="s">
        <v>849</v>
      </c>
      <c r="C54" s="3642"/>
      <c r="D54" s="3642"/>
      <c r="E54" s="3642"/>
      <c r="F54" s="1769">
        <v>38</v>
      </c>
      <c r="G54" s="1725"/>
      <c r="H54" s="1867">
        <v>17</v>
      </c>
      <c r="I54" s="1868"/>
      <c r="J54" s="1789"/>
      <c r="K54" s="1869">
        <v>18.600000000000001</v>
      </c>
      <c r="L54" s="1868"/>
      <c r="M54" s="1789"/>
      <c r="N54" s="1870">
        <v>0.3</v>
      </c>
      <c r="O54" s="1868"/>
      <c r="P54" s="1789"/>
      <c r="Q54" s="1871">
        <v>35.9</v>
      </c>
      <c r="R54" s="1872"/>
      <c r="S54" s="1729"/>
      <c r="T54" s="1873">
        <v>16.899999999999999</v>
      </c>
      <c r="U54" s="1874"/>
      <c r="V54" s="1648"/>
      <c r="W54" s="1875">
        <v>19</v>
      </c>
      <c r="X54" s="1874"/>
      <c r="Y54" s="1648"/>
      <c r="Z54" s="1876">
        <v>0.2</v>
      </c>
      <c r="AA54" s="1874"/>
      <c r="AB54" s="1648"/>
      <c r="AC54" s="1877">
        <v>36.1</v>
      </c>
      <c r="AD54" s="1878"/>
      <c r="AE54" s="1648"/>
      <c r="AF54" s="1873">
        <v>16.7</v>
      </c>
      <c r="AG54" s="1874"/>
      <c r="AH54" s="1648"/>
      <c r="AI54" s="1875">
        <v>19.100000000000001</v>
      </c>
      <c r="AJ54" s="1874"/>
      <c r="AK54" s="1648"/>
      <c r="AL54" s="1876">
        <v>0.2</v>
      </c>
      <c r="AM54" s="1874"/>
      <c r="AN54" s="1648"/>
      <c r="AO54" s="1877">
        <v>36</v>
      </c>
      <c r="AP54" s="1878"/>
    </row>
    <row r="55" spans="2:42" s="27" customFormat="1" ht="7.5" customHeight="1" x14ac:dyDescent="0.2">
      <c r="B55" s="3642" t="s">
        <v>469</v>
      </c>
      <c r="C55" s="3642"/>
      <c r="D55" s="3642"/>
      <c r="E55" s="3642"/>
      <c r="F55" s="1769"/>
      <c r="G55" s="1702"/>
      <c r="H55" s="1879"/>
      <c r="I55" s="1880"/>
      <c r="J55" s="1653"/>
      <c r="K55" s="1834"/>
      <c r="L55" s="1880"/>
      <c r="M55" s="1653"/>
      <c r="N55" s="1881"/>
      <c r="O55" s="1880"/>
      <c r="P55" s="1653"/>
      <c r="Q55" s="1851"/>
      <c r="R55" s="1882"/>
      <c r="S55" s="1706"/>
      <c r="T55" s="1883"/>
      <c r="U55" s="1884"/>
      <c r="V55" s="594"/>
      <c r="W55" s="1835"/>
      <c r="X55" s="1884"/>
      <c r="Y55" s="594"/>
      <c r="Z55" s="1853"/>
      <c r="AA55" s="1884"/>
      <c r="AB55" s="594"/>
      <c r="AC55" s="1854"/>
      <c r="AD55" s="1885"/>
      <c r="AE55" s="594"/>
      <c r="AF55" s="1883"/>
      <c r="AG55" s="1884"/>
      <c r="AH55" s="594"/>
      <c r="AI55" s="1835"/>
      <c r="AJ55" s="1884"/>
      <c r="AK55" s="594"/>
      <c r="AL55" s="1853"/>
      <c r="AM55" s="1884"/>
      <c r="AN55" s="594"/>
      <c r="AO55" s="1854"/>
      <c r="AP55" s="1885"/>
    </row>
    <row r="56" spans="2:42" s="27" customFormat="1" ht="7.5" customHeight="1" x14ac:dyDescent="0.2">
      <c r="B56" s="3641" t="s">
        <v>470</v>
      </c>
      <c r="C56" s="3641"/>
      <c r="D56" s="3641"/>
      <c r="E56" s="3641"/>
      <c r="F56" s="1769">
        <v>39</v>
      </c>
      <c r="G56" s="1702"/>
      <c r="H56" s="1812" t="s">
        <v>103</v>
      </c>
      <c r="I56" s="1813"/>
      <c r="J56" s="1814"/>
      <c r="K56" s="1812" t="s">
        <v>103</v>
      </c>
      <c r="L56" s="1813"/>
      <c r="M56" s="1814"/>
      <c r="N56" s="1812" t="s">
        <v>103</v>
      </c>
      <c r="O56" s="1813"/>
      <c r="P56" s="1814"/>
      <c r="Q56" s="1812" t="s">
        <v>103</v>
      </c>
      <c r="R56" s="1886"/>
      <c r="S56" s="1706"/>
      <c r="T56" s="1816" t="s">
        <v>103</v>
      </c>
      <c r="U56" s="1817"/>
      <c r="V56" s="1816"/>
      <c r="W56" s="1816" t="s">
        <v>103</v>
      </c>
      <c r="X56" s="1817"/>
      <c r="Y56" s="1816"/>
      <c r="Z56" s="1816" t="s">
        <v>103</v>
      </c>
      <c r="AA56" s="1817"/>
      <c r="AB56" s="1816"/>
      <c r="AC56" s="1816" t="s">
        <v>103</v>
      </c>
      <c r="AD56" s="1887"/>
      <c r="AE56" s="594"/>
      <c r="AF56" s="1816" t="s">
        <v>103</v>
      </c>
      <c r="AG56" s="1817"/>
      <c r="AH56" s="1816"/>
      <c r="AI56" s="1816" t="s">
        <v>103</v>
      </c>
      <c r="AJ56" s="1817"/>
      <c r="AK56" s="1816"/>
      <c r="AL56" s="1816" t="s">
        <v>103</v>
      </c>
      <c r="AM56" s="1817"/>
      <c r="AN56" s="1816"/>
      <c r="AO56" s="1816" t="s">
        <v>103</v>
      </c>
      <c r="AP56" s="1888"/>
    </row>
    <row r="57" spans="2:42" s="27" customFormat="1" ht="7.5" customHeight="1" x14ac:dyDescent="0.2">
      <c r="B57" s="3641" t="s">
        <v>850</v>
      </c>
      <c r="C57" s="3641"/>
      <c r="D57" s="3641"/>
      <c r="E57" s="3641"/>
      <c r="F57" s="1769">
        <v>40</v>
      </c>
      <c r="G57" s="1702"/>
      <c r="H57" s="1889">
        <v>0</v>
      </c>
      <c r="I57" s="1880"/>
      <c r="J57" s="1653"/>
      <c r="K57" s="1856">
        <v>0</v>
      </c>
      <c r="L57" s="1880"/>
      <c r="M57" s="1653"/>
      <c r="N57" s="1850">
        <v>0</v>
      </c>
      <c r="O57" s="1880"/>
      <c r="P57" s="1653"/>
      <c r="Q57" s="1857">
        <v>0</v>
      </c>
      <c r="R57" s="1882"/>
      <c r="S57" s="1706"/>
      <c r="T57" s="1883">
        <v>0</v>
      </c>
      <c r="U57" s="1884"/>
      <c r="V57" s="594"/>
      <c r="W57" s="1835">
        <v>0.1</v>
      </c>
      <c r="X57" s="1884"/>
      <c r="Y57" s="594"/>
      <c r="Z57" s="1853">
        <v>0</v>
      </c>
      <c r="AA57" s="1884"/>
      <c r="AB57" s="594"/>
      <c r="AC57" s="1854">
        <v>0.1</v>
      </c>
      <c r="AD57" s="1885"/>
      <c r="AE57" s="594"/>
      <c r="AF57" s="1883">
        <v>0</v>
      </c>
      <c r="AG57" s="1884"/>
      <c r="AH57" s="594"/>
      <c r="AI57" s="1835">
        <v>0.1</v>
      </c>
      <c r="AJ57" s="1884"/>
      <c r="AK57" s="594"/>
      <c r="AL57" s="1853">
        <v>0</v>
      </c>
      <c r="AM57" s="1884"/>
      <c r="AN57" s="594"/>
      <c r="AO57" s="1854">
        <v>0.1</v>
      </c>
      <c r="AP57" s="1885"/>
    </row>
    <row r="58" spans="2:42" s="27" customFormat="1" ht="7.5" customHeight="1" x14ac:dyDescent="0.2">
      <c r="B58" s="3641" t="s">
        <v>472</v>
      </c>
      <c r="C58" s="3641"/>
      <c r="D58" s="3641"/>
      <c r="E58" s="3641"/>
      <c r="F58" s="1769">
        <v>41</v>
      </c>
      <c r="G58" s="1725"/>
      <c r="H58" s="1867">
        <v>0</v>
      </c>
      <c r="I58" s="1868"/>
      <c r="J58" s="1789"/>
      <c r="K58" s="1869">
        <v>0</v>
      </c>
      <c r="L58" s="1868"/>
      <c r="M58" s="1789"/>
      <c r="N58" s="1870">
        <v>0</v>
      </c>
      <c r="O58" s="1868"/>
      <c r="P58" s="1789"/>
      <c r="Q58" s="1871">
        <v>0</v>
      </c>
      <c r="R58" s="1872"/>
      <c r="S58" s="1729"/>
      <c r="T58" s="1873">
        <v>0</v>
      </c>
      <c r="U58" s="1874"/>
      <c r="V58" s="1648"/>
      <c r="W58" s="1875">
        <v>0.1</v>
      </c>
      <c r="X58" s="1874"/>
      <c r="Y58" s="1648"/>
      <c r="Z58" s="1876">
        <v>0</v>
      </c>
      <c r="AA58" s="1874"/>
      <c r="AB58" s="1648"/>
      <c r="AC58" s="1877">
        <v>0.1</v>
      </c>
      <c r="AD58" s="1878"/>
      <c r="AE58" s="1648"/>
      <c r="AF58" s="1873">
        <v>0</v>
      </c>
      <c r="AG58" s="1874"/>
      <c r="AH58" s="1648"/>
      <c r="AI58" s="1875">
        <v>0.1</v>
      </c>
      <c r="AJ58" s="1874"/>
      <c r="AK58" s="1648"/>
      <c r="AL58" s="1876">
        <v>0</v>
      </c>
      <c r="AM58" s="1874"/>
      <c r="AN58" s="1648"/>
      <c r="AO58" s="1877">
        <v>0.1</v>
      </c>
      <c r="AP58" s="1878"/>
    </row>
    <row r="59" spans="2:42" s="27" customFormat="1" ht="7.5" customHeight="1" x14ac:dyDescent="0.2">
      <c r="B59" s="3642" t="s">
        <v>473</v>
      </c>
      <c r="C59" s="3642"/>
      <c r="D59" s="3642"/>
      <c r="E59" s="3642"/>
      <c r="F59" s="1769">
        <v>42</v>
      </c>
      <c r="G59" s="1820"/>
      <c r="H59" s="1890">
        <v>67.2</v>
      </c>
      <c r="I59" s="1822" t="s">
        <v>102</v>
      </c>
      <c r="J59" s="1823"/>
      <c r="K59" s="1891">
        <v>32.5</v>
      </c>
      <c r="L59" s="1822" t="s">
        <v>102</v>
      </c>
      <c r="M59" s="1823"/>
      <c r="N59" s="1892">
        <v>0.3</v>
      </c>
      <c r="O59" s="1822" t="s">
        <v>102</v>
      </c>
      <c r="P59" s="1823"/>
      <c r="Q59" s="1893">
        <v>100</v>
      </c>
      <c r="R59" s="1824" t="s">
        <v>102</v>
      </c>
      <c r="S59" s="1712"/>
      <c r="T59" s="1894">
        <v>67.2</v>
      </c>
      <c r="U59" s="1150" t="s">
        <v>102</v>
      </c>
      <c r="V59" s="344"/>
      <c r="W59" s="1895">
        <v>32.6</v>
      </c>
      <c r="X59" s="1150" t="s">
        <v>102</v>
      </c>
      <c r="Y59" s="344"/>
      <c r="Z59" s="1896">
        <v>0.2</v>
      </c>
      <c r="AA59" s="1150" t="s">
        <v>102</v>
      </c>
      <c r="AB59" s="344"/>
      <c r="AC59" s="1897">
        <v>100</v>
      </c>
      <c r="AD59" s="354" t="s">
        <v>102</v>
      </c>
      <c r="AE59" s="344"/>
      <c r="AF59" s="1894">
        <v>67</v>
      </c>
      <c r="AG59" s="1150" t="s">
        <v>102</v>
      </c>
      <c r="AH59" s="344"/>
      <c r="AI59" s="1895">
        <v>32.799999999999997</v>
      </c>
      <c r="AJ59" s="1150" t="s">
        <v>102</v>
      </c>
      <c r="AK59" s="344"/>
      <c r="AL59" s="1896">
        <v>0.2</v>
      </c>
      <c r="AM59" s="1150" t="s">
        <v>102</v>
      </c>
      <c r="AN59" s="344"/>
      <c r="AO59" s="1897">
        <v>100</v>
      </c>
      <c r="AP59" s="354" t="s">
        <v>102</v>
      </c>
    </row>
    <row r="60" spans="2:42" s="27" customFormat="1" ht="6.75" customHeight="1" x14ac:dyDescent="0.2">
      <c r="B60" s="1898"/>
      <c r="C60" s="1898"/>
      <c r="D60" s="1898"/>
      <c r="E60" s="1898"/>
      <c r="F60" s="1769"/>
      <c r="G60" s="1769"/>
      <c r="H60" s="1769"/>
      <c r="I60" s="1769"/>
      <c r="J60" s="1769"/>
      <c r="K60" s="1769"/>
      <c r="L60" s="1769"/>
      <c r="M60" s="1769"/>
      <c r="N60" s="1769"/>
      <c r="O60" s="1769"/>
      <c r="P60" s="1769"/>
      <c r="Q60" s="1769"/>
      <c r="R60" s="1769"/>
      <c r="S60" s="1769"/>
      <c r="T60" s="1769"/>
      <c r="U60" s="1769"/>
      <c r="V60" s="1769"/>
      <c r="W60" s="1769"/>
      <c r="X60" s="1769"/>
      <c r="Y60" s="1769"/>
      <c r="Z60" s="1769"/>
      <c r="AA60" s="1769"/>
      <c r="AB60" s="1769"/>
      <c r="AC60" s="1769"/>
      <c r="AD60" s="1769"/>
      <c r="AE60" s="1769"/>
      <c r="AF60" s="1769"/>
      <c r="AG60" s="1769"/>
      <c r="AH60" s="1769"/>
      <c r="AI60" s="1769"/>
      <c r="AJ60" s="1769"/>
      <c r="AK60" s="1769"/>
      <c r="AL60" s="1769"/>
      <c r="AM60" s="1769"/>
      <c r="AN60" s="1769"/>
      <c r="AO60" s="1769"/>
      <c r="AP60" s="1880"/>
    </row>
    <row r="61" spans="2:42" s="27" customFormat="1" ht="6.75" customHeight="1" x14ac:dyDescent="0.2">
      <c r="B61" s="738">
        <v>1</v>
      </c>
      <c r="C61" s="3640" t="s">
        <v>475</v>
      </c>
      <c r="D61" s="3650"/>
      <c r="E61" s="3650"/>
      <c r="F61" s="3650"/>
      <c r="G61" s="3650"/>
      <c r="H61" s="3650"/>
      <c r="I61" s="3650"/>
      <c r="J61" s="3650"/>
      <c r="K61" s="3650"/>
      <c r="L61" s="3650"/>
      <c r="M61" s="3650"/>
      <c r="N61" s="3650"/>
      <c r="O61" s="3650"/>
      <c r="P61" s="3650"/>
      <c r="Q61" s="3650"/>
      <c r="R61" s="3650"/>
      <c r="S61" s="3650"/>
      <c r="T61" s="3650"/>
      <c r="U61" s="3650"/>
      <c r="V61" s="3650"/>
      <c r="W61" s="3650"/>
      <c r="X61" s="3650"/>
      <c r="Y61" s="3650"/>
      <c r="Z61" s="3650"/>
      <c r="AA61" s="3650"/>
      <c r="AB61" s="3650"/>
      <c r="AC61" s="3650"/>
      <c r="AD61" s="3650"/>
      <c r="AE61" s="3650"/>
      <c r="AF61" s="3650"/>
      <c r="AG61" s="3650"/>
      <c r="AH61" s="3650"/>
      <c r="AI61" s="3650"/>
      <c r="AJ61" s="3650"/>
      <c r="AK61" s="3650"/>
      <c r="AL61" s="3650"/>
      <c r="AM61" s="3650"/>
      <c r="AN61" s="3650"/>
      <c r="AO61" s="3650"/>
      <c r="AP61" s="3650"/>
    </row>
    <row r="62" spans="2:42" s="27" customFormat="1" ht="6.75" customHeight="1" x14ac:dyDescent="0.2">
      <c r="B62" s="738">
        <v>2</v>
      </c>
      <c r="C62" s="3640" t="s">
        <v>476</v>
      </c>
      <c r="D62" s="3640"/>
      <c r="E62" s="3640"/>
      <c r="F62" s="3640"/>
      <c r="G62" s="3640"/>
      <c r="H62" s="3640"/>
      <c r="I62" s="3640"/>
      <c r="J62" s="3640"/>
      <c r="K62" s="3640"/>
      <c r="L62" s="3640"/>
      <c r="M62" s="3640"/>
      <c r="N62" s="3640"/>
      <c r="O62" s="3640"/>
      <c r="P62" s="3640"/>
      <c r="Q62" s="3640"/>
      <c r="R62" s="3640"/>
      <c r="S62" s="3640"/>
      <c r="T62" s="3640"/>
      <c r="U62" s="3640"/>
      <c r="V62" s="3640"/>
      <c r="W62" s="3640"/>
      <c r="X62" s="3640"/>
      <c r="Y62" s="3640"/>
      <c r="Z62" s="3640"/>
      <c r="AA62" s="3640"/>
      <c r="AB62" s="3640"/>
      <c r="AC62" s="3640"/>
      <c r="AD62" s="3640"/>
      <c r="AE62" s="3640"/>
      <c r="AF62" s="3640"/>
      <c r="AG62" s="3640"/>
      <c r="AH62" s="3640"/>
      <c r="AI62" s="3640"/>
      <c r="AJ62" s="3640"/>
      <c r="AK62" s="3640"/>
      <c r="AL62" s="3640"/>
      <c r="AM62" s="3640"/>
      <c r="AN62" s="3640"/>
      <c r="AO62" s="3640"/>
      <c r="AP62" s="3640"/>
    </row>
    <row r="63" spans="2:42" s="27" customFormat="1" ht="6.75" customHeight="1" x14ac:dyDescent="0.2">
      <c r="B63" s="738">
        <v>3</v>
      </c>
      <c r="C63" s="3651" t="s">
        <v>477</v>
      </c>
      <c r="D63" s="3651"/>
      <c r="E63" s="3651"/>
      <c r="F63" s="3651"/>
      <c r="G63" s="3651"/>
      <c r="H63" s="3651"/>
      <c r="I63" s="3651"/>
      <c r="J63" s="3651"/>
      <c r="K63" s="3651"/>
      <c r="L63" s="3651"/>
      <c r="M63" s="3651"/>
      <c r="N63" s="3651"/>
      <c r="O63" s="3651"/>
      <c r="P63" s="3651"/>
      <c r="Q63" s="3651"/>
      <c r="R63" s="3651"/>
      <c r="S63" s="3651"/>
      <c r="T63" s="3651"/>
      <c r="U63" s="3651"/>
      <c r="V63" s="3651"/>
      <c r="W63" s="3651"/>
      <c r="X63" s="3651"/>
      <c r="Y63" s="3651"/>
      <c r="Z63" s="3651"/>
      <c r="AA63" s="3651"/>
      <c r="AB63" s="3651"/>
      <c r="AC63" s="3651"/>
      <c r="AD63" s="3651"/>
      <c r="AE63" s="3651"/>
      <c r="AF63" s="3651"/>
      <c r="AG63" s="3651"/>
      <c r="AH63" s="3651"/>
      <c r="AI63" s="3651"/>
      <c r="AJ63" s="3651"/>
      <c r="AK63" s="3651"/>
      <c r="AL63" s="3651"/>
      <c r="AM63" s="3651"/>
      <c r="AN63" s="3651"/>
      <c r="AO63" s="3651"/>
      <c r="AP63" s="3651"/>
    </row>
    <row r="64" spans="2:42" s="27" customFormat="1" ht="6.75" customHeight="1" x14ac:dyDescent="0.2">
      <c r="B64" s="738">
        <v>4</v>
      </c>
      <c r="C64" s="3651" t="s">
        <v>245</v>
      </c>
      <c r="D64" s="3651"/>
      <c r="E64" s="3651"/>
      <c r="F64" s="3651"/>
      <c r="G64" s="3651"/>
      <c r="H64" s="3651"/>
      <c r="I64" s="3651"/>
      <c r="J64" s="3651"/>
      <c r="K64" s="3651"/>
      <c r="L64" s="3651"/>
      <c r="M64" s="3651"/>
      <c r="N64" s="3651"/>
      <c r="O64" s="3651"/>
      <c r="P64" s="3651"/>
      <c r="Q64" s="3651"/>
      <c r="R64" s="3651"/>
      <c r="S64" s="3651"/>
      <c r="T64" s="3651"/>
      <c r="U64" s="3651"/>
      <c r="V64" s="3651"/>
      <c r="W64" s="3651"/>
      <c r="X64" s="3651"/>
      <c r="Y64" s="3651"/>
      <c r="Z64" s="3651"/>
      <c r="AA64" s="3651"/>
      <c r="AB64" s="3651"/>
      <c r="AC64" s="3651"/>
      <c r="AD64" s="3651"/>
      <c r="AE64" s="3651"/>
      <c r="AF64" s="3651"/>
      <c r="AG64" s="3651"/>
      <c r="AH64" s="3651"/>
      <c r="AI64" s="3651"/>
      <c r="AJ64" s="3651"/>
      <c r="AK64" s="3651"/>
      <c r="AL64" s="3651"/>
      <c r="AM64" s="3651"/>
      <c r="AN64" s="3651"/>
      <c r="AO64" s="3651"/>
      <c r="AP64" s="3651"/>
    </row>
    <row r="65" spans="45:48" s="261" customFormat="1" ht="7.5" customHeight="1" x14ac:dyDescent="0.15"/>
    <row r="66" spans="45:48" s="261" customFormat="1" ht="7.5" customHeight="1" x14ac:dyDescent="0.15">
      <c r="AS66" s="3477"/>
      <c r="AT66" s="3477"/>
      <c r="AU66" s="3477"/>
      <c r="AV66" s="3477"/>
    </row>
    <row r="67" spans="45:48" s="261" customFormat="1" ht="7.5" customHeight="1" x14ac:dyDescent="0.15">
      <c r="AS67" s="3477"/>
      <c r="AT67" s="3477"/>
      <c r="AU67" s="3477"/>
      <c r="AV67" s="3477"/>
    </row>
    <row r="68" spans="45:48" s="261" customFormat="1" ht="7.5" customHeight="1" x14ac:dyDescent="0.15"/>
    <row r="69" spans="45:48" s="261" customFormat="1" ht="7.5" customHeight="1" x14ac:dyDescent="0.15"/>
    <row r="70" spans="45:48" s="261" customFormat="1" ht="7.5" customHeight="1" x14ac:dyDescent="0.15"/>
    <row r="71" spans="45:48" s="261" customFormat="1" ht="7.5" customHeight="1" x14ac:dyDescent="0.15"/>
    <row r="72" spans="45:48" s="261" customFormat="1" ht="7.5" customHeight="1" x14ac:dyDescent="0.15"/>
    <row r="73" spans="45:48" s="261" customFormat="1" ht="7.5" customHeight="1" x14ac:dyDescent="0.15"/>
    <row r="74" spans="45:48" s="261" customFormat="1" ht="7.5" customHeight="1" x14ac:dyDescent="0.15"/>
    <row r="75" spans="45:48" s="261" customFormat="1" ht="7.5" customHeight="1" x14ac:dyDescent="0.15"/>
  </sheetData>
  <mergeCells count="75">
    <mergeCell ref="B33:E33"/>
    <mergeCell ref="B19:E19"/>
    <mergeCell ref="B40:E40"/>
    <mergeCell ref="B23:E23"/>
    <mergeCell ref="B34:E34"/>
    <mergeCell ref="B35:E35"/>
    <mergeCell ref="B38:E38"/>
    <mergeCell ref="B27:E27"/>
    <mergeCell ref="B36:E36"/>
    <mergeCell ref="B32:E32"/>
    <mergeCell ref="B20:E20"/>
    <mergeCell ref="AB7:AC7"/>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AS66:AV67"/>
    <mergeCell ref="C61:AP61"/>
    <mergeCell ref="B39:E39"/>
    <mergeCell ref="B43:E43"/>
    <mergeCell ref="B52:E52"/>
    <mergeCell ref="B58:E58"/>
    <mergeCell ref="B55:E55"/>
    <mergeCell ref="B54:E54"/>
    <mergeCell ref="B59:E59"/>
    <mergeCell ref="C64:AP64"/>
    <mergeCell ref="B57:E57"/>
    <mergeCell ref="C63:AP63"/>
    <mergeCell ref="B46:E46"/>
    <mergeCell ref="B53:E53"/>
    <mergeCell ref="D45:E45"/>
    <mergeCell ref="B48:E48"/>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C62:AP62"/>
    <mergeCell ref="B16:E16"/>
    <mergeCell ref="B21:E21"/>
    <mergeCell ref="B31:E31"/>
    <mergeCell ref="B29:E29"/>
    <mergeCell ref="B30:E30"/>
    <mergeCell ref="B22:E22"/>
    <mergeCell ref="B44:E44"/>
    <mergeCell ref="B42:E42"/>
    <mergeCell ref="B37:E37"/>
    <mergeCell ref="B47:E47"/>
    <mergeCell ref="B41:E41"/>
    <mergeCell ref="B56:E56"/>
    <mergeCell ref="D49:E49"/>
    <mergeCell ref="D51:E51"/>
    <mergeCell ref="D50:E50"/>
  </mergeCells>
  <pageMargins left="0.25" right="0.25" top="0.25" bottom="0.25" header="0.2" footer="0.2"/>
  <pageSetup scale="99" orientation="landscape" r:id="rId1"/>
  <headerFooter>
    <oddFooter>&amp;R&amp;6&amp;A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V74"/>
  <sheetViews>
    <sheetView zoomScaleNormal="100" zoomScaleSheetLayoutView="140" workbookViewId="0"/>
  </sheetViews>
  <sheetFormatPr defaultColWidth="9.140625" defaultRowHeight="7.5" customHeight="1" x14ac:dyDescent="0.15"/>
  <cols>
    <col min="1" max="1" width="3.5703125" style="422" customWidth="1"/>
    <col min="2" max="3" width="0.7109375" style="422" customWidth="1"/>
    <col min="4" max="4" width="1.42578125" style="422" customWidth="1"/>
    <col min="5" max="5" width="23.5703125" style="422" customWidth="1"/>
    <col min="6" max="6" width="3.5703125" style="422" customWidth="1"/>
    <col min="7" max="7" width="1.42578125" style="422" customWidth="1"/>
    <col min="8" max="8" width="6" style="422" customWidth="1"/>
    <col min="9" max="9" width="1.85546875" style="422" customWidth="1"/>
    <col min="10" max="10" width="1.42578125" style="422" customWidth="1"/>
    <col min="11" max="11" width="6" style="422" customWidth="1"/>
    <col min="12" max="12" width="1.85546875" style="422" customWidth="1"/>
    <col min="13" max="13" width="1.42578125" style="422" customWidth="1"/>
    <col min="14" max="14" width="4.5703125" style="422" customWidth="1"/>
    <col min="15" max="15" width="1.85546875" style="422" customWidth="1"/>
    <col min="16" max="16" width="1.42578125" style="422" customWidth="1"/>
    <col min="17" max="17" width="6" style="422" customWidth="1"/>
    <col min="18" max="18" width="1.85546875" style="422" customWidth="1"/>
    <col min="19" max="19" width="1.42578125" style="422" customWidth="1"/>
    <col min="20" max="20" width="6" style="422" customWidth="1"/>
    <col min="21" max="21" width="1.85546875" style="422" customWidth="1"/>
    <col min="22" max="22" width="1.42578125" style="422" customWidth="1"/>
    <col min="23" max="23" width="6" style="422" customWidth="1"/>
    <col min="24" max="24" width="1.85546875" style="422" customWidth="1"/>
    <col min="25" max="25" width="1.42578125" style="422" customWidth="1"/>
    <col min="26" max="26" width="4.5703125" style="422" customWidth="1"/>
    <col min="27" max="27" width="1.85546875" style="422" customWidth="1"/>
    <col min="28" max="28" width="1.42578125" style="422" customWidth="1"/>
    <col min="29" max="29" width="6" style="422" customWidth="1"/>
    <col min="30" max="30" width="1.85546875" style="422" customWidth="1"/>
    <col min="31" max="31" width="1.42578125" style="422" customWidth="1"/>
    <col min="32" max="32" width="6" style="422" customWidth="1"/>
    <col min="33" max="33" width="1.85546875" style="422" customWidth="1"/>
    <col min="34" max="34" width="1.42578125" style="422" customWidth="1"/>
    <col min="35" max="35" width="6.140625" style="422" customWidth="1"/>
    <col min="36" max="36" width="1.85546875" style="422" customWidth="1"/>
    <col min="37" max="37" width="1.42578125" style="422" customWidth="1"/>
    <col min="38" max="38" width="4.5703125" style="422" customWidth="1"/>
    <col min="39" max="39" width="1.85546875" style="422" customWidth="1"/>
    <col min="40" max="40" width="1.42578125" style="422" customWidth="1"/>
    <col min="41" max="41" width="6" style="422" customWidth="1"/>
    <col min="42" max="42" width="1.85546875" style="422" customWidth="1"/>
    <col min="43" max="44" width="3.5703125" style="422" customWidth="1"/>
    <col min="45" max="45" width="4.5703125" style="422" customWidth="1"/>
    <col min="46" max="46" width="3.5703125" style="422" customWidth="1"/>
    <col min="47" max="47" width="9.140625" style="422" customWidth="1"/>
    <col min="48" max="48" width="15" style="422" customWidth="1"/>
    <col min="49" max="205" width="9.140625" style="422" customWidth="1"/>
    <col min="206" max="16384" width="9.140625" style="422"/>
  </cols>
  <sheetData>
    <row r="1" spans="2:42" ht="18.75" customHeight="1" x14ac:dyDescent="0.15">
      <c r="B1" s="3490" t="s">
        <v>852</v>
      </c>
      <c r="C1" s="3468"/>
      <c r="D1" s="3468"/>
      <c r="E1" s="3468"/>
      <c r="F1" s="3468"/>
      <c r="G1" s="3468"/>
      <c r="H1" s="3468"/>
      <c r="I1" s="3468"/>
      <c r="J1" s="3468"/>
      <c r="K1" s="3468"/>
      <c r="L1" s="3468"/>
      <c r="M1" s="3468"/>
      <c r="N1" s="3468"/>
      <c r="O1" s="3468"/>
      <c r="P1" s="3468"/>
      <c r="Q1" s="3468"/>
      <c r="R1" s="3468"/>
      <c r="S1" s="3468"/>
      <c r="T1" s="3468"/>
      <c r="U1" s="3468"/>
      <c r="V1" s="3468"/>
      <c r="W1" s="3468"/>
      <c r="X1" s="3468"/>
      <c r="Y1" s="3468"/>
      <c r="Z1" s="3468"/>
      <c r="AA1" s="3468"/>
      <c r="AB1" s="3468"/>
      <c r="AC1" s="3468"/>
      <c r="AD1" s="3468"/>
      <c r="AE1" s="3468"/>
      <c r="AF1" s="3468"/>
      <c r="AG1" s="3468"/>
      <c r="AH1" s="3468"/>
      <c r="AI1" s="3468"/>
      <c r="AJ1" s="3468"/>
      <c r="AK1" s="3468"/>
      <c r="AL1" s="3468"/>
      <c r="AM1" s="3468"/>
      <c r="AN1" s="3468"/>
      <c r="AO1" s="3468"/>
      <c r="AP1" s="264"/>
    </row>
    <row r="3" spans="2:42" ht="7.5" customHeight="1" x14ac:dyDescent="0.15">
      <c r="B3" s="3642" t="s">
        <v>59</v>
      </c>
      <c r="C3" s="3642"/>
      <c r="D3" s="3642"/>
      <c r="E3" s="3642"/>
      <c r="F3" s="1759" t="s">
        <v>60</v>
      </c>
      <c r="G3" s="1741"/>
      <c r="H3" s="3497">
        <v>2019</v>
      </c>
      <c r="I3" s="3497"/>
      <c r="J3" s="3497"/>
      <c r="K3" s="3497"/>
      <c r="L3" s="3497"/>
      <c r="M3" s="3497"/>
      <c r="N3" s="3497"/>
      <c r="O3" s="3497"/>
      <c r="P3" s="3497"/>
      <c r="Q3" s="3497"/>
      <c r="R3" s="1899"/>
      <c r="S3" s="1900"/>
      <c r="T3" s="3497">
        <v>2018</v>
      </c>
      <c r="U3" s="3497"/>
      <c r="V3" s="3497"/>
      <c r="W3" s="3497"/>
      <c r="X3" s="3497"/>
      <c r="Y3" s="3497"/>
      <c r="Z3" s="3497"/>
      <c r="AA3" s="3497"/>
      <c r="AB3" s="3497"/>
      <c r="AC3" s="3497"/>
      <c r="AD3" s="1899"/>
      <c r="AE3" s="1900"/>
      <c r="AF3" s="3497">
        <v>2018</v>
      </c>
      <c r="AG3" s="3497"/>
      <c r="AH3" s="3497"/>
      <c r="AI3" s="3497"/>
      <c r="AJ3" s="3497"/>
      <c r="AK3" s="3497"/>
      <c r="AL3" s="3497"/>
      <c r="AM3" s="3497"/>
      <c r="AN3" s="3497"/>
      <c r="AO3" s="3497"/>
      <c r="AP3" s="1901"/>
    </row>
    <row r="4" spans="2:42" ht="7.5" customHeight="1" x14ac:dyDescent="0.15">
      <c r="B4" s="3647" t="s">
        <v>347</v>
      </c>
      <c r="C4" s="3647"/>
      <c r="D4" s="3647"/>
      <c r="E4" s="3647"/>
      <c r="F4" s="1759" t="s">
        <v>63</v>
      </c>
      <c r="G4" s="412"/>
      <c r="H4" s="3645" t="s">
        <v>67</v>
      </c>
      <c r="I4" s="3645"/>
      <c r="J4" s="3645"/>
      <c r="K4" s="3645"/>
      <c r="L4" s="3645"/>
      <c r="M4" s="3645"/>
      <c r="N4" s="3645"/>
      <c r="O4" s="3645"/>
      <c r="P4" s="3645"/>
      <c r="Q4" s="3645"/>
      <c r="R4" s="1902"/>
      <c r="S4" s="1903"/>
      <c r="T4" s="3645" t="s">
        <v>64</v>
      </c>
      <c r="U4" s="3645"/>
      <c r="V4" s="3645"/>
      <c r="W4" s="3645"/>
      <c r="X4" s="3645"/>
      <c r="Y4" s="3645"/>
      <c r="Z4" s="3645"/>
      <c r="AA4" s="3645"/>
      <c r="AB4" s="3645"/>
      <c r="AC4" s="3645"/>
      <c r="AD4" s="1902"/>
      <c r="AE4" s="1903"/>
      <c r="AF4" s="3645" t="s">
        <v>65</v>
      </c>
      <c r="AG4" s="3645"/>
      <c r="AH4" s="3645"/>
      <c r="AI4" s="3645"/>
      <c r="AJ4" s="3645"/>
      <c r="AK4" s="3645"/>
      <c r="AL4" s="3645"/>
      <c r="AM4" s="3645"/>
      <c r="AN4" s="3645"/>
      <c r="AO4" s="3645"/>
      <c r="AP4" s="1904"/>
    </row>
    <row r="5" spans="2:42" ht="7.5" customHeight="1" x14ac:dyDescent="0.15">
      <c r="B5" s="3653"/>
      <c r="C5" s="3653"/>
      <c r="D5" s="3653"/>
      <c r="E5" s="3653"/>
      <c r="F5" s="1906"/>
      <c r="G5" s="266"/>
      <c r="H5" s="266"/>
      <c r="I5" s="356"/>
      <c r="J5" s="266"/>
      <c r="K5" s="266"/>
      <c r="L5" s="356"/>
      <c r="M5" s="266"/>
      <c r="N5" s="266"/>
      <c r="O5" s="356"/>
      <c r="P5" s="280"/>
      <c r="Q5" s="436"/>
      <c r="R5" s="1906"/>
      <c r="S5" s="1906"/>
      <c r="T5" s="1906"/>
      <c r="U5" s="1906"/>
      <c r="V5" s="1906"/>
      <c r="W5" s="1906"/>
      <c r="X5" s="1906"/>
      <c r="Y5" s="1906"/>
      <c r="Z5" s="1906"/>
      <c r="AA5" s="1906"/>
      <c r="AB5" s="1906"/>
      <c r="AC5" s="1906"/>
      <c r="AD5" s="1906"/>
      <c r="AE5" s="1906"/>
      <c r="AF5" s="1906"/>
      <c r="AG5" s="1906"/>
      <c r="AH5" s="1906"/>
      <c r="AI5" s="1906"/>
      <c r="AJ5" s="1906"/>
      <c r="AK5" s="1906"/>
      <c r="AL5" s="1906"/>
      <c r="AM5" s="1906"/>
      <c r="AN5" s="1906"/>
      <c r="AO5" s="1906"/>
      <c r="AP5" s="1908"/>
    </row>
    <row r="6" spans="2:42" ht="7.5" customHeight="1" x14ac:dyDescent="0.15">
      <c r="B6" s="3653" t="s">
        <v>439</v>
      </c>
      <c r="C6" s="3653"/>
      <c r="D6" s="3653"/>
      <c r="E6" s="3653"/>
      <c r="F6" s="1906"/>
      <c r="G6" s="1741"/>
      <c r="H6" s="1685"/>
      <c r="I6" s="363"/>
      <c r="J6" s="1685"/>
      <c r="K6" s="1686" t="s">
        <v>440</v>
      </c>
      <c r="L6" s="363"/>
      <c r="M6" s="1685"/>
      <c r="N6" s="1685"/>
      <c r="O6" s="363"/>
      <c r="P6" s="3646"/>
      <c r="Q6" s="3646"/>
      <c r="R6" s="1909"/>
      <c r="S6" s="1741"/>
      <c r="T6" s="1685"/>
      <c r="U6" s="363"/>
      <c r="V6" s="1685"/>
      <c r="W6" s="1686" t="s">
        <v>440</v>
      </c>
      <c r="X6" s="363"/>
      <c r="Y6" s="1685"/>
      <c r="Z6" s="1685"/>
      <c r="AA6" s="363"/>
      <c r="AB6" s="3646"/>
      <c r="AC6" s="3646"/>
      <c r="AD6" s="1909"/>
      <c r="AE6" s="1900"/>
      <c r="AF6" s="1685"/>
      <c r="AG6" s="363"/>
      <c r="AH6" s="1685"/>
      <c r="AI6" s="1686" t="s">
        <v>440</v>
      </c>
      <c r="AJ6" s="363"/>
      <c r="AK6" s="1685"/>
      <c r="AL6" s="1685"/>
      <c r="AM6" s="363"/>
      <c r="AN6" s="1685"/>
      <c r="AO6" s="1685"/>
      <c r="AP6" s="1910"/>
    </row>
    <row r="7" spans="2:42" ht="7.5" customHeight="1" x14ac:dyDescent="0.15">
      <c r="B7" s="3653" t="s">
        <v>193</v>
      </c>
      <c r="C7" s="3653"/>
      <c r="D7" s="3653"/>
      <c r="E7" s="3653"/>
      <c r="F7" s="1906"/>
      <c r="G7" s="1762"/>
      <c r="H7" s="1744" t="s">
        <v>441</v>
      </c>
      <c r="I7" s="394"/>
      <c r="J7" s="1768"/>
      <c r="K7" s="1744" t="s">
        <v>442</v>
      </c>
      <c r="L7" s="394"/>
      <c r="M7" s="1768"/>
      <c r="N7" s="1744" t="s">
        <v>443</v>
      </c>
      <c r="O7" s="394"/>
      <c r="P7" s="3634" t="s">
        <v>172</v>
      </c>
      <c r="Q7" s="3634"/>
      <c r="R7" s="1911"/>
      <c r="S7" s="1762"/>
      <c r="T7" s="1744" t="s">
        <v>441</v>
      </c>
      <c r="U7" s="394"/>
      <c r="V7" s="1768"/>
      <c r="W7" s="1744" t="s">
        <v>442</v>
      </c>
      <c r="X7" s="394"/>
      <c r="Y7" s="1768"/>
      <c r="Z7" s="1744" t="s">
        <v>443</v>
      </c>
      <c r="AA7" s="394"/>
      <c r="AB7" s="3634" t="s">
        <v>172</v>
      </c>
      <c r="AC7" s="3634"/>
      <c r="AD7" s="1911"/>
      <c r="AE7" s="1903"/>
      <c r="AF7" s="1744" t="s">
        <v>441</v>
      </c>
      <c r="AG7" s="394"/>
      <c r="AH7" s="1768"/>
      <c r="AI7" s="1744" t="s">
        <v>442</v>
      </c>
      <c r="AJ7" s="394"/>
      <c r="AK7" s="1768"/>
      <c r="AL7" s="1744" t="s">
        <v>443</v>
      </c>
      <c r="AM7" s="394"/>
      <c r="AN7" s="1912"/>
      <c r="AO7" s="1744" t="s">
        <v>172</v>
      </c>
      <c r="AP7" s="1913"/>
    </row>
    <row r="8" spans="2:42" s="261" customFormat="1" ht="7.5" customHeight="1" x14ac:dyDescent="0.15">
      <c r="B8" s="3641" t="s">
        <v>851</v>
      </c>
      <c r="C8" s="3641"/>
      <c r="D8" s="3641"/>
      <c r="E8" s="3641"/>
      <c r="F8" s="1914">
        <v>1</v>
      </c>
      <c r="G8" s="1748" t="s">
        <v>70</v>
      </c>
      <c r="H8" s="1775">
        <v>193918</v>
      </c>
      <c r="I8" s="1142"/>
      <c r="J8" s="594" t="s">
        <v>70</v>
      </c>
      <c r="K8" s="1915">
        <v>31563</v>
      </c>
      <c r="L8" s="1142"/>
      <c r="M8" s="594" t="s">
        <v>70</v>
      </c>
      <c r="N8" s="1916">
        <v>0</v>
      </c>
      <c r="O8" s="1142"/>
      <c r="P8" s="594" t="s">
        <v>70</v>
      </c>
      <c r="Q8" s="1917">
        <v>225481</v>
      </c>
      <c r="R8" s="1918"/>
      <c r="S8" s="1748" t="s">
        <v>70</v>
      </c>
      <c r="T8" s="1775">
        <v>193829</v>
      </c>
      <c r="U8" s="1142"/>
      <c r="V8" s="594" t="s">
        <v>70</v>
      </c>
      <c r="W8" s="1915">
        <v>31128</v>
      </c>
      <c r="X8" s="1142"/>
      <c r="Y8" s="594" t="s">
        <v>70</v>
      </c>
      <c r="Z8" s="1916">
        <v>0</v>
      </c>
      <c r="AA8" s="1142"/>
      <c r="AB8" s="594" t="s">
        <v>70</v>
      </c>
      <c r="AC8" s="1917">
        <v>224957</v>
      </c>
      <c r="AD8" s="1918"/>
      <c r="AE8" s="1919" t="s">
        <v>70</v>
      </c>
      <c r="AF8" s="1775">
        <v>191559</v>
      </c>
      <c r="AG8" s="1142"/>
      <c r="AH8" s="594" t="s">
        <v>70</v>
      </c>
      <c r="AI8" s="1915">
        <v>29966</v>
      </c>
      <c r="AJ8" s="1142"/>
      <c r="AK8" s="594" t="s">
        <v>70</v>
      </c>
      <c r="AL8" s="1916">
        <v>0</v>
      </c>
      <c r="AM8" s="1142"/>
      <c r="AN8" s="594" t="s">
        <v>70</v>
      </c>
      <c r="AO8" s="1917">
        <v>221525</v>
      </c>
      <c r="AP8" s="1920"/>
    </row>
    <row r="9" spans="2:42" s="261" customFormat="1" ht="7.5" customHeight="1" x14ac:dyDescent="0.15">
      <c r="B9" s="3641" t="s">
        <v>444</v>
      </c>
      <c r="C9" s="3641"/>
      <c r="D9" s="3641"/>
      <c r="E9" s="3641"/>
      <c r="F9" s="1914"/>
      <c r="G9" s="1748"/>
      <c r="H9" s="1775"/>
      <c r="I9" s="1142"/>
      <c r="J9" s="594"/>
      <c r="K9" s="1915"/>
      <c r="L9" s="1142"/>
      <c r="M9" s="594"/>
      <c r="N9" s="1916"/>
      <c r="O9" s="1142"/>
      <c r="P9" s="594"/>
      <c r="Q9" s="1917"/>
      <c r="R9" s="1921"/>
      <c r="S9" s="1748"/>
      <c r="T9" s="1775"/>
      <c r="U9" s="1142"/>
      <c r="V9" s="594"/>
      <c r="W9" s="1915"/>
      <c r="X9" s="1142"/>
      <c r="Y9" s="594"/>
      <c r="Z9" s="1916"/>
      <c r="AA9" s="1142"/>
      <c r="AB9" s="594"/>
      <c r="AC9" s="1917"/>
      <c r="AD9" s="1921"/>
      <c r="AE9" s="1922"/>
      <c r="AF9" s="1775"/>
      <c r="AG9" s="1142"/>
      <c r="AH9" s="594"/>
      <c r="AI9" s="1915"/>
      <c r="AJ9" s="1142"/>
      <c r="AK9" s="594"/>
      <c r="AL9" s="1916"/>
      <c r="AM9" s="1142"/>
      <c r="AN9" s="594"/>
      <c r="AO9" s="1917"/>
      <c r="AP9" s="1923"/>
    </row>
    <row r="10" spans="2:42" s="261" customFormat="1" ht="7.5" customHeight="1" x14ac:dyDescent="0.15">
      <c r="B10" s="1783"/>
      <c r="C10" s="1783"/>
      <c r="D10" s="3641" t="s">
        <v>241</v>
      </c>
      <c r="E10" s="3641"/>
      <c r="F10" s="1914">
        <v>2</v>
      </c>
      <c r="G10" s="1748"/>
      <c r="H10" s="1785">
        <v>87037</v>
      </c>
      <c r="I10" s="1142"/>
      <c r="J10" s="594"/>
      <c r="K10" s="1915">
        <v>12104</v>
      </c>
      <c r="L10" s="1142"/>
      <c r="M10" s="594"/>
      <c r="N10" s="1916">
        <v>0</v>
      </c>
      <c r="O10" s="1142"/>
      <c r="P10" s="594"/>
      <c r="Q10" s="1917">
        <v>99141</v>
      </c>
      <c r="R10" s="1921"/>
      <c r="S10" s="1748"/>
      <c r="T10" s="1785">
        <v>86159</v>
      </c>
      <c r="U10" s="1142"/>
      <c r="V10" s="594"/>
      <c r="W10" s="1915">
        <v>12334</v>
      </c>
      <c r="X10" s="1142"/>
      <c r="Y10" s="594"/>
      <c r="Z10" s="1916">
        <v>0</v>
      </c>
      <c r="AA10" s="1142"/>
      <c r="AB10" s="594"/>
      <c r="AC10" s="1917">
        <v>98493</v>
      </c>
      <c r="AD10" s="1921"/>
      <c r="AE10" s="1922"/>
      <c r="AF10" s="1785">
        <v>83270</v>
      </c>
      <c r="AG10" s="1142"/>
      <c r="AH10" s="594"/>
      <c r="AI10" s="1915">
        <v>12313</v>
      </c>
      <c r="AJ10" s="1142"/>
      <c r="AK10" s="594"/>
      <c r="AL10" s="1916">
        <v>0</v>
      </c>
      <c r="AM10" s="1142"/>
      <c r="AN10" s="594"/>
      <c r="AO10" s="1917">
        <v>95583</v>
      </c>
      <c r="AP10" s="1923"/>
    </row>
    <row r="11" spans="2:42" s="261" customFormat="1" ht="7.5" customHeight="1" x14ac:dyDescent="0.15">
      <c r="B11" s="1783"/>
      <c r="C11" s="1783"/>
      <c r="D11" s="3641" t="s">
        <v>187</v>
      </c>
      <c r="E11" s="3641"/>
      <c r="F11" s="1914">
        <v>3</v>
      </c>
      <c r="G11" s="1748"/>
      <c r="H11" s="1785">
        <v>24109</v>
      </c>
      <c r="I11" s="1142"/>
      <c r="J11" s="594"/>
      <c r="K11" s="1915">
        <v>29615</v>
      </c>
      <c r="L11" s="1142"/>
      <c r="M11" s="594"/>
      <c r="N11" s="1916">
        <v>0</v>
      </c>
      <c r="O11" s="1142"/>
      <c r="P11" s="594"/>
      <c r="Q11" s="1917">
        <v>53724</v>
      </c>
      <c r="R11" s="1921"/>
      <c r="S11" s="1748"/>
      <c r="T11" s="1785">
        <v>24216</v>
      </c>
      <c r="U11" s="1142"/>
      <c r="V11" s="594"/>
      <c r="W11" s="1915">
        <v>29870</v>
      </c>
      <c r="X11" s="1142"/>
      <c r="Y11" s="594"/>
      <c r="Z11" s="1916">
        <v>0</v>
      </c>
      <c r="AA11" s="1142"/>
      <c r="AB11" s="594"/>
      <c r="AC11" s="1917">
        <v>54086</v>
      </c>
      <c r="AD11" s="1921"/>
      <c r="AE11" s="1922"/>
      <c r="AF11" s="1785">
        <v>23753</v>
      </c>
      <c r="AG11" s="1142"/>
      <c r="AH11" s="594"/>
      <c r="AI11" s="1915">
        <v>29242</v>
      </c>
      <c r="AJ11" s="1142"/>
      <c r="AK11" s="594"/>
      <c r="AL11" s="1916">
        <v>0</v>
      </c>
      <c r="AM11" s="1142"/>
      <c r="AN11" s="594"/>
      <c r="AO11" s="1917">
        <v>52995</v>
      </c>
      <c r="AP11" s="1923"/>
    </row>
    <row r="12" spans="2:42" s="261" customFormat="1" ht="7.5" customHeight="1" x14ac:dyDescent="0.15">
      <c r="B12" s="1924"/>
      <c r="C12" s="1924"/>
      <c r="D12" s="3641" t="s">
        <v>188</v>
      </c>
      <c r="E12" s="3641"/>
      <c r="F12" s="1914">
        <v>4</v>
      </c>
      <c r="G12" s="1748"/>
      <c r="H12" s="1785">
        <v>18163</v>
      </c>
      <c r="I12" s="1142"/>
      <c r="J12" s="594"/>
      <c r="K12" s="1915">
        <v>869</v>
      </c>
      <c r="L12" s="1142"/>
      <c r="M12" s="594"/>
      <c r="N12" s="1916">
        <v>3</v>
      </c>
      <c r="O12" s="1142"/>
      <c r="P12" s="594"/>
      <c r="Q12" s="1917">
        <v>19035</v>
      </c>
      <c r="R12" s="1921"/>
      <c r="S12" s="1748"/>
      <c r="T12" s="1785">
        <v>18574</v>
      </c>
      <c r="U12" s="1142"/>
      <c r="V12" s="594"/>
      <c r="W12" s="1915">
        <v>874</v>
      </c>
      <c r="X12" s="1142"/>
      <c r="Y12" s="594"/>
      <c r="Z12" s="1916">
        <v>6</v>
      </c>
      <c r="AA12" s="1142"/>
      <c r="AB12" s="594"/>
      <c r="AC12" s="1917">
        <v>19454</v>
      </c>
      <c r="AD12" s="1921"/>
      <c r="AE12" s="1922"/>
      <c r="AF12" s="1785">
        <v>18319</v>
      </c>
      <c r="AG12" s="1142"/>
      <c r="AH12" s="594"/>
      <c r="AI12" s="1915">
        <v>796</v>
      </c>
      <c r="AJ12" s="1142"/>
      <c r="AK12" s="594"/>
      <c r="AL12" s="1916">
        <v>6</v>
      </c>
      <c r="AM12" s="1142"/>
      <c r="AN12" s="594"/>
      <c r="AO12" s="1917">
        <v>19121</v>
      </c>
      <c r="AP12" s="1923"/>
    </row>
    <row r="13" spans="2:42" s="261" customFormat="1" ht="7.5" customHeight="1" x14ac:dyDescent="0.15">
      <c r="B13" s="3641" t="s">
        <v>189</v>
      </c>
      <c r="C13" s="3641"/>
      <c r="D13" s="3641"/>
      <c r="E13" s="3641"/>
      <c r="F13" s="1914">
        <v>5</v>
      </c>
      <c r="G13" s="1748"/>
      <c r="H13" s="1785">
        <v>17953</v>
      </c>
      <c r="I13" s="1142"/>
      <c r="J13" s="594"/>
      <c r="K13" s="1915">
        <v>17766</v>
      </c>
      <c r="L13" s="1142"/>
      <c r="M13" s="594"/>
      <c r="N13" s="1916">
        <v>7</v>
      </c>
      <c r="O13" s="1142"/>
      <c r="P13" s="594"/>
      <c r="Q13" s="1917">
        <v>35726</v>
      </c>
      <c r="R13" s="1925"/>
      <c r="S13" s="1748"/>
      <c r="T13" s="1785">
        <v>18046</v>
      </c>
      <c r="U13" s="1142"/>
      <c r="V13" s="594"/>
      <c r="W13" s="1915">
        <v>16964</v>
      </c>
      <c r="X13" s="1142"/>
      <c r="Y13" s="594"/>
      <c r="Z13" s="1916">
        <v>8</v>
      </c>
      <c r="AA13" s="1142"/>
      <c r="AB13" s="594"/>
      <c r="AC13" s="1917">
        <v>35018</v>
      </c>
      <c r="AD13" s="1925"/>
      <c r="AE13" s="1926"/>
      <c r="AF13" s="1785">
        <v>17850</v>
      </c>
      <c r="AG13" s="1142"/>
      <c r="AH13" s="594"/>
      <c r="AI13" s="1915">
        <v>16806</v>
      </c>
      <c r="AJ13" s="1142"/>
      <c r="AK13" s="594"/>
      <c r="AL13" s="1916">
        <v>8</v>
      </c>
      <c r="AM13" s="1142"/>
      <c r="AN13" s="594"/>
      <c r="AO13" s="1917">
        <v>34664</v>
      </c>
      <c r="AP13" s="1923"/>
    </row>
    <row r="14" spans="2:42" s="261" customFormat="1" ht="7.5" customHeight="1" x14ac:dyDescent="0.15">
      <c r="B14" s="3641" t="s">
        <v>445</v>
      </c>
      <c r="C14" s="3641"/>
      <c r="D14" s="3641"/>
      <c r="E14" s="3641"/>
      <c r="F14" s="1914">
        <v>6</v>
      </c>
      <c r="G14" s="1754"/>
      <c r="H14" s="1737">
        <v>341180</v>
      </c>
      <c r="I14" s="1794"/>
      <c r="J14" s="1648"/>
      <c r="K14" s="1795">
        <v>91917</v>
      </c>
      <c r="L14" s="1794"/>
      <c r="M14" s="1648"/>
      <c r="N14" s="1796">
        <v>10</v>
      </c>
      <c r="O14" s="1794"/>
      <c r="P14" s="1648"/>
      <c r="Q14" s="1797">
        <v>433107</v>
      </c>
      <c r="R14" s="1927"/>
      <c r="S14" s="1754"/>
      <c r="T14" s="1737">
        <v>340824</v>
      </c>
      <c r="U14" s="1794"/>
      <c r="V14" s="1648"/>
      <c r="W14" s="1795">
        <v>91170</v>
      </c>
      <c r="X14" s="1794"/>
      <c r="Y14" s="1648"/>
      <c r="Z14" s="1796">
        <v>14</v>
      </c>
      <c r="AA14" s="1794"/>
      <c r="AB14" s="1648"/>
      <c r="AC14" s="1797">
        <v>432008</v>
      </c>
      <c r="AD14" s="1927"/>
      <c r="AE14" s="1928"/>
      <c r="AF14" s="1737">
        <v>334751</v>
      </c>
      <c r="AG14" s="1794"/>
      <c r="AH14" s="1648"/>
      <c r="AI14" s="1795">
        <v>89123</v>
      </c>
      <c r="AJ14" s="1794"/>
      <c r="AK14" s="1648"/>
      <c r="AL14" s="1796">
        <v>14</v>
      </c>
      <c r="AM14" s="1794"/>
      <c r="AN14" s="1648"/>
      <c r="AO14" s="1797">
        <v>423888</v>
      </c>
      <c r="AP14" s="1929"/>
    </row>
    <row r="15" spans="2:42" s="261" customFormat="1" ht="8.25" customHeight="1" x14ac:dyDescent="0.15">
      <c r="B15" s="3653" t="s">
        <v>849</v>
      </c>
      <c r="C15" s="3653"/>
      <c r="D15" s="3653"/>
      <c r="E15" s="3653"/>
      <c r="F15" s="1914"/>
      <c r="G15" s="1748"/>
      <c r="H15" s="1785"/>
      <c r="I15" s="1142"/>
      <c r="J15" s="594"/>
      <c r="K15" s="1915"/>
      <c r="L15" s="1142"/>
      <c r="M15" s="594"/>
      <c r="N15" s="1916"/>
      <c r="O15" s="1142"/>
      <c r="P15" s="594"/>
      <c r="Q15" s="1917"/>
      <c r="R15" s="1918"/>
      <c r="S15" s="1748"/>
      <c r="T15" s="1785"/>
      <c r="U15" s="1142"/>
      <c r="V15" s="594"/>
      <c r="W15" s="1915"/>
      <c r="X15" s="1142"/>
      <c r="Y15" s="594"/>
      <c r="Z15" s="1916"/>
      <c r="AA15" s="1142"/>
      <c r="AB15" s="594"/>
      <c r="AC15" s="1917"/>
      <c r="AD15" s="1918"/>
      <c r="AE15" s="1919"/>
      <c r="AF15" s="1785"/>
      <c r="AG15" s="1142"/>
      <c r="AH15" s="594"/>
      <c r="AI15" s="1915"/>
      <c r="AJ15" s="1142"/>
      <c r="AK15" s="594"/>
      <c r="AL15" s="1916"/>
      <c r="AM15" s="1142"/>
      <c r="AN15" s="594"/>
      <c r="AO15" s="1917"/>
      <c r="AP15" s="1920"/>
    </row>
    <row r="16" spans="2:42" s="261" customFormat="1" ht="7.5" customHeight="1" x14ac:dyDescent="0.15">
      <c r="B16" s="3641" t="s">
        <v>447</v>
      </c>
      <c r="C16" s="3641"/>
      <c r="D16" s="3641"/>
      <c r="E16" s="3641"/>
      <c r="F16" s="1914" t="s">
        <v>58</v>
      </c>
      <c r="G16" s="1748"/>
      <c r="H16" s="1785"/>
      <c r="I16" s="1142"/>
      <c r="J16" s="594"/>
      <c r="K16" s="1915"/>
      <c r="L16" s="1142"/>
      <c r="M16" s="594"/>
      <c r="N16" s="1916"/>
      <c r="O16" s="1142"/>
      <c r="P16" s="594"/>
      <c r="Q16" s="1917"/>
      <c r="R16" s="1921"/>
      <c r="S16" s="1748"/>
      <c r="T16" s="1785"/>
      <c r="U16" s="1142"/>
      <c r="V16" s="594"/>
      <c r="W16" s="1915"/>
      <c r="X16" s="1142"/>
      <c r="Y16" s="594"/>
      <c r="Z16" s="1916"/>
      <c r="AA16" s="1142"/>
      <c r="AB16" s="594"/>
      <c r="AC16" s="1917"/>
      <c r="AD16" s="1921"/>
      <c r="AE16" s="1922"/>
      <c r="AF16" s="1785"/>
      <c r="AG16" s="1142"/>
      <c r="AH16" s="594"/>
      <c r="AI16" s="1915"/>
      <c r="AJ16" s="1142"/>
      <c r="AK16" s="594"/>
      <c r="AL16" s="1916"/>
      <c r="AM16" s="1142"/>
      <c r="AN16" s="594"/>
      <c r="AO16" s="1917"/>
      <c r="AP16" s="1923"/>
    </row>
    <row r="17" spans="2:42" s="261" customFormat="1" ht="7.5" customHeight="1" x14ac:dyDescent="0.15">
      <c r="B17" s="1924"/>
      <c r="C17" s="1924"/>
      <c r="D17" s="3658" t="s">
        <v>448</v>
      </c>
      <c r="E17" s="3658"/>
      <c r="F17" s="1914">
        <v>7</v>
      </c>
      <c r="G17" s="1748"/>
      <c r="H17" s="1785">
        <v>18563</v>
      </c>
      <c r="I17" s="1142"/>
      <c r="J17" s="594"/>
      <c r="K17" s="1915">
        <v>8205</v>
      </c>
      <c r="L17" s="1142"/>
      <c r="M17" s="594"/>
      <c r="N17" s="1916">
        <v>0</v>
      </c>
      <c r="O17" s="1142"/>
      <c r="P17" s="594"/>
      <c r="Q17" s="1917">
        <v>26768</v>
      </c>
      <c r="R17" s="1921"/>
      <c r="S17" s="1748"/>
      <c r="T17" s="1785">
        <v>18364</v>
      </c>
      <c r="U17" s="1142"/>
      <c r="V17" s="594"/>
      <c r="W17" s="1915">
        <v>8050</v>
      </c>
      <c r="X17" s="1142"/>
      <c r="Y17" s="594"/>
      <c r="Z17" s="1916">
        <v>0</v>
      </c>
      <c r="AA17" s="1142"/>
      <c r="AB17" s="594"/>
      <c r="AC17" s="1917">
        <v>26414</v>
      </c>
      <c r="AD17" s="1921"/>
      <c r="AE17" s="1922"/>
      <c r="AF17" s="1785">
        <v>18133</v>
      </c>
      <c r="AG17" s="1142"/>
      <c r="AH17" s="594"/>
      <c r="AI17" s="1915">
        <v>7847</v>
      </c>
      <c r="AJ17" s="1142"/>
      <c r="AK17" s="594"/>
      <c r="AL17" s="1916">
        <v>0</v>
      </c>
      <c r="AM17" s="1142"/>
      <c r="AN17" s="594"/>
      <c r="AO17" s="1917">
        <v>25980</v>
      </c>
      <c r="AP17" s="1923"/>
    </row>
    <row r="18" spans="2:42" s="261" customFormat="1" ht="7.5" customHeight="1" x14ac:dyDescent="0.15">
      <c r="B18" s="1924"/>
      <c r="C18" s="1924"/>
      <c r="D18" s="3658" t="s">
        <v>449</v>
      </c>
      <c r="E18" s="3658"/>
      <c r="F18" s="1914">
        <v>8</v>
      </c>
      <c r="G18" s="1750"/>
      <c r="H18" s="1806">
        <v>14817</v>
      </c>
      <c r="I18" s="1150"/>
      <c r="J18" s="344"/>
      <c r="K18" s="1930">
        <v>23493</v>
      </c>
      <c r="L18" s="1150"/>
      <c r="M18" s="344"/>
      <c r="N18" s="1931">
        <v>17</v>
      </c>
      <c r="O18" s="1150"/>
      <c r="P18" s="344"/>
      <c r="Q18" s="1932">
        <v>38327</v>
      </c>
      <c r="R18" s="1925"/>
      <c r="S18" s="1750"/>
      <c r="T18" s="1806">
        <v>13635</v>
      </c>
      <c r="U18" s="1150"/>
      <c r="V18" s="344"/>
      <c r="W18" s="1930">
        <v>22426</v>
      </c>
      <c r="X18" s="1150"/>
      <c r="Y18" s="344"/>
      <c r="Z18" s="1931">
        <v>61</v>
      </c>
      <c r="AA18" s="1150"/>
      <c r="AB18" s="344"/>
      <c r="AC18" s="1932">
        <v>36122</v>
      </c>
      <c r="AD18" s="1925"/>
      <c r="AE18" s="1926"/>
      <c r="AF18" s="1806">
        <v>13163</v>
      </c>
      <c r="AG18" s="1150"/>
      <c r="AH18" s="344"/>
      <c r="AI18" s="1930">
        <v>22339</v>
      </c>
      <c r="AJ18" s="1150"/>
      <c r="AK18" s="344"/>
      <c r="AL18" s="1931">
        <v>62</v>
      </c>
      <c r="AM18" s="1150"/>
      <c r="AN18" s="344"/>
      <c r="AO18" s="1932">
        <v>35564</v>
      </c>
      <c r="AP18" s="1923"/>
    </row>
    <row r="19" spans="2:42" s="261" customFormat="1" ht="7.5" customHeight="1" x14ac:dyDescent="0.15">
      <c r="B19" s="3641" t="s">
        <v>450</v>
      </c>
      <c r="C19" s="3641"/>
      <c r="D19" s="3641"/>
      <c r="E19" s="3641"/>
      <c r="F19" s="1914">
        <v>9</v>
      </c>
      <c r="G19" s="1748"/>
      <c r="H19" s="1785">
        <v>33380</v>
      </c>
      <c r="I19" s="1142"/>
      <c r="J19" s="594"/>
      <c r="K19" s="1785">
        <v>31698</v>
      </c>
      <c r="L19" s="1142"/>
      <c r="M19" s="594"/>
      <c r="N19" s="1785">
        <v>17</v>
      </c>
      <c r="O19" s="1142"/>
      <c r="P19" s="594"/>
      <c r="Q19" s="1785">
        <v>65095</v>
      </c>
      <c r="R19" s="1918"/>
      <c r="S19" s="1748"/>
      <c r="T19" s="1785">
        <v>31999</v>
      </c>
      <c r="U19" s="1142"/>
      <c r="V19" s="594"/>
      <c r="W19" s="1785">
        <v>30476</v>
      </c>
      <c r="X19" s="1142"/>
      <c r="Y19" s="594"/>
      <c r="Z19" s="1785">
        <v>61</v>
      </c>
      <c r="AA19" s="1142"/>
      <c r="AB19" s="594"/>
      <c r="AC19" s="1785">
        <v>62536</v>
      </c>
      <c r="AD19" s="1918"/>
      <c r="AE19" s="1919"/>
      <c r="AF19" s="1785">
        <v>31296</v>
      </c>
      <c r="AG19" s="1142"/>
      <c r="AH19" s="594"/>
      <c r="AI19" s="1785">
        <v>30186</v>
      </c>
      <c r="AJ19" s="1142"/>
      <c r="AK19" s="594"/>
      <c r="AL19" s="1785">
        <v>62</v>
      </c>
      <c r="AM19" s="1142"/>
      <c r="AN19" s="594"/>
      <c r="AO19" s="1785">
        <v>61544</v>
      </c>
      <c r="AP19" s="1920"/>
    </row>
    <row r="20" spans="2:42" s="261" customFormat="1" ht="7.5" customHeight="1" x14ac:dyDescent="0.15">
      <c r="B20" s="3641" t="s">
        <v>451</v>
      </c>
      <c r="C20" s="3641"/>
      <c r="D20" s="3641"/>
      <c r="E20" s="3641"/>
      <c r="F20" s="1914">
        <v>10</v>
      </c>
      <c r="G20" s="1748"/>
      <c r="H20" s="1785">
        <v>7821</v>
      </c>
      <c r="I20" s="1142"/>
      <c r="J20" s="594"/>
      <c r="K20" s="1915">
        <v>743</v>
      </c>
      <c r="L20" s="1142"/>
      <c r="M20" s="594"/>
      <c r="N20" s="1916">
        <v>88</v>
      </c>
      <c r="O20" s="1142"/>
      <c r="P20" s="594"/>
      <c r="Q20" s="1917">
        <v>8652</v>
      </c>
      <c r="R20" s="1921"/>
      <c r="S20" s="1748"/>
      <c r="T20" s="1785">
        <v>7461</v>
      </c>
      <c r="U20" s="1142"/>
      <c r="V20" s="594"/>
      <c r="W20" s="1915">
        <v>705</v>
      </c>
      <c r="X20" s="1142"/>
      <c r="Y20" s="594"/>
      <c r="Z20" s="1916">
        <v>87</v>
      </c>
      <c r="AA20" s="1142"/>
      <c r="AB20" s="594"/>
      <c r="AC20" s="1917">
        <v>8253</v>
      </c>
      <c r="AD20" s="1921"/>
      <c r="AE20" s="1922"/>
      <c r="AF20" s="1785">
        <v>7324</v>
      </c>
      <c r="AG20" s="1142"/>
      <c r="AH20" s="594"/>
      <c r="AI20" s="1915">
        <v>706</v>
      </c>
      <c r="AJ20" s="1142"/>
      <c r="AK20" s="594"/>
      <c r="AL20" s="1916">
        <v>77</v>
      </c>
      <c r="AM20" s="1142"/>
      <c r="AN20" s="594"/>
      <c r="AO20" s="1917">
        <v>8107</v>
      </c>
      <c r="AP20" s="1923"/>
    </row>
    <row r="21" spans="2:42" s="261" customFormat="1" ht="7.5" customHeight="1" x14ac:dyDescent="0.15">
      <c r="B21" s="3641" t="s">
        <v>452</v>
      </c>
      <c r="C21" s="3641"/>
      <c r="D21" s="3641"/>
      <c r="E21" s="3641"/>
      <c r="F21" s="1914">
        <v>11</v>
      </c>
      <c r="G21" s="1748"/>
      <c r="H21" s="1785">
        <v>7005</v>
      </c>
      <c r="I21" s="1142"/>
      <c r="J21" s="594"/>
      <c r="K21" s="1915">
        <v>6090</v>
      </c>
      <c r="L21" s="1142"/>
      <c r="M21" s="594"/>
      <c r="N21" s="1916">
        <v>239</v>
      </c>
      <c r="O21" s="1142"/>
      <c r="P21" s="594"/>
      <c r="Q21" s="1917">
        <v>13334</v>
      </c>
      <c r="R21" s="1921"/>
      <c r="S21" s="1748"/>
      <c r="T21" s="1785">
        <v>6918</v>
      </c>
      <c r="U21" s="1142"/>
      <c r="V21" s="594"/>
      <c r="W21" s="1915">
        <v>5752</v>
      </c>
      <c r="X21" s="1142"/>
      <c r="Y21" s="594"/>
      <c r="Z21" s="1916">
        <v>219</v>
      </c>
      <c r="AA21" s="1142"/>
      <c r="AB21" s="594"/>
      <c r="AC21" s="1917">
        <v>12889</v>
      </c>
      <c r="AD21" s="1921"/>
      <c r="AE21" s="1922"/>
      <c r="AF21" s="1785">
        <v>7102</v>
      </c>
      <c r="AG21" s="1142"/>
      <c r="AH21" s="594"/>
      <c r="AI21" s="1915">
        <v>5062</v>
      </c>
      <c r="AJ21" s="1142"/>
      <c r="AK21" s="594"/>
      <c r="AL21" s="1916">
        <v>284</v>
      </c>
      <c r="AM21" s="1142"/>
      <c r="AN21" s="594"/>
      <c r="AO21" s="1917">
        <v>12448</v>
      </c>
      <c r="AP21" s="1923"/>
    </row>
    <row r="22" spans="2:42" s="261" customFormat="1" ht="7.5" customHeight="1" x14ac:dyDescent="0.15">
      <c r="B22" s="3641" t="s">
        <v>453</v>
      </c>
      <c r="C22" s="3641"/>
      <c r="D22" s="3641"/>
      <c r="E22" s="3641"/>
      <c r="F22" s="1914">
        <v>12</v>
      </c>
      <c r="G22" s="1748"/>
      <c r="H22" s="1785">
        <v>16147</v>
      </c>
      <c r="I22" s="1142"/>
      <c r="J22" s="594"/>
      <c r="K22" s="1915">
        <v>5647</v>
      </c>
      <c r="L22" s="1142"/>
      <c r="M22" s="594"/>
      <c r="N22" s="1916">
        <v>518</v>
      </c>
      <c r="O22" s="1142"/>
      <c r="P22" s="594"/>
      <c r="Q22" s="1917">
        <v>22312</v>
      </c>
      <c r="R22" s="1921"/>
      <c r="S22" s="1748"/>
      <c r="T22" s="1785">
        <v>19313</v>
      </c>
      <c r="U22" s="1142"/>
      <c r="V22" s="594"/>
      <c r="W22" s="1915">
        <v>7699</v>
      </c>
      <c r="X22" s="1142"/>
      <c r="Y22" s="594"/>
      <c r="Z22" s="1916">
        <v>1111</v>
      </c>
      <c r="AA22" s="1142"/>
      <c r="AB22" s="594"/>
      <c r="AC22" s="1917">
        <v>28123</v>
      </c>
      <c r="AD22" s="1921"/>
      <c r="AE22" s="1922"/>
      <c r="AF22" s="1785">
        <v>18541</v>
      </c>
      <c r="AG22" s="1142"/>
      <c r="AH22" s="594"/>
      <c r="AI22" s="1915">
        <v>6706</v>
      </c>
      <c r="AJ22" s="1142"/>
      <c r="AK22" s="594"/>
      <c r="AL22" s="1916">
        <v>1146</v>
      </c>
      <c r="AM22" s="1142"/>
      <c r="AN22" s="594"/>
      <c r="AO22" s="1917">
        <v>26393</v>
      </c>
      <c r="AP22" s="1923"/>
    </row>
    <row r="23" spans="2:42" s="261" customFormat="1" ht="7.5" customHeight="1" x14ac:dyDescent="0.15">
      <c r="B23" s="3641" t="s">
        <v>454</v>
      </c>
      <c r="C23" s="3641"/>
      <c r="D23" s="3641"/>
      <c r="E23" s="3641"/>
      <c r="F23" s="1914">
        <v>13</v>
      </c>
      <c r="G23" s="1748"/>
      <c r="H23" s="1785">
        <v>2456</v>
      </c>
      <c r="I23" s="1142"/>
      <c r="J23" s="594"/>
      <c r="K23" s="1915">
        <v>3283</v>
      </c>
      <c r="L23" s="1142"/>
      <c r="M23" s="594"/>
      <c r="N23" s="1916">
        <v>26</v>
      </c>
      <c r="O23" s="1142"/>
      <c r="P23" s="594"/>
      <c r="Q23" s="1917">
        <v>5765</v>
      </c>
      <c r="R23" s="1921"/>
      <c r="S23" s="1748"/>
      <c r="T23" s="1785">
        <v>2331</v>
      </c>
      <c r="U23" s="1142"/>
      <c r="V23" s="594"/>
      <c r="W23" s="1915">
        <v>3417</v>
      </c>
      <c r="X23" s="1142"/>
      <c r="Y23" s="594"/>
      <c r="Z23" s="1916">
        <v>26</v>
      </c>
      <c r="AA23" s="1142"/>
      <c r="AB23" s="594"/>
      <c r="AC23" s="1917">
        <v>5774</v>
      </c>
      <c r="AD23" s="1921"/>
      <c r="AE23" s="1922"/>
      <c r="AF23" s="1785">
        <v>2326</v>
      </c>
      <c r="AG23" s="1142"/>
      <c r="AH23" s="594"/>
      <c r="AI23" s="1915">
        <v>3395</v>
      </c>
      <c r="AJ23" s="1142"/>
      <c r="AK23" s="594"/>
      <c r="AL23" s="1916">
        <v>34</v>
      </c>
      <c r="AM23" s="1142"/>
      <c r="AN23" s="594"/>
      <c r="AO23" s="1917">
        <v>5755</v>
      </c>
      <c r="AP23" s="1923"/>
    </row>
    <row r="24" spans="2:42" s="261" customFormat="1" ht="7.5" customHeight="1" x14ac:dyDescent="0.15">
      <c r="B24" s="3641" t="s">
        <v>455</v>
      </c>
      <c r="C24" s="3641"/>
      <c r="D24" s="3641"/>
      <c r="E24" s="3641"/>
      <c r="F24" s="1914">
        <v>14</v>
      </c>
      <c r="G24" s="1748"/>
      <c r="H24" s="1785">
        <v>559</v>
      </c>
      <c r="I24" s="1142"/>
      <c r="J24" s="594"/>
      <c r="K24" s="1915">
        <v>748</v>
      </c>
      <c r="L24" s="1142"/>
      <c r="M24" s="594"/>
      <c r="N24" s="1916">
        <v>0</v>
      </c>
      <c r="O24" s="1142"/>
      <c r="P24" s="594"/>
      <c r="Q24" s="1917">
        <v>1307</v>
      </c>
      <c r="R24" s="1921"/>
      <c r="S24" s="1748"/>
      <c r="T24" s="1785">
        <v>544</v>
      </c>
      <c r="U24" s="1142"/>
      <c r="V24" s="594"/>
      <c r="W24" s="1915">
        <v>637</v>
      </c>
      <c r="X24" s="1142"/>
      <c r="Y24" s="594"/>
      <c r="Z24" s="1916">
        <v>0</v>
      </c>
      <c r="AA24" s="1142"/>
      <c r="AB24" s="594"/>
      <c r="AC24" s="1917">
        <v>1181</v>
      </c>
      <c r="AD24" s="1921"/>
      <c r="AE24" s="1922"/>
      <c r="AF24" s="1785">
        <v>648</v>
      </c>
      <c r="AG24" s="1142"/>
      <c r="AH24" s="594"/>
      <c r="AI24" s="1915">
        <v>533</v>
      </c>
      <c r="AJ24" s="1142"/>
      <c r="AK24" s="594"/>
      <c r="AL24" s="1916">
        <v>0</v>
      </c>
      <c r="AM24" s="1142"/>
      <c r="AN24" s="594"/>
      <c r="AO24" s="1917">
        <v>1181</v>
      </c>
      <c r="AP24" s="1923"/>
    </row>
    <row r="25" spans="2:42" s="261" customFormat="1" ht="7.5" customHeight="1" x14ac:dyDescent="0.15">
      <c r="B25" s="3641" t="s">
        <v>456</v>
      </c>
      <c r="C25" s="3641"/>
      <c r="D25" s="3641"/>
      <c r="E25" s="3641"/>
      <c r="F25" s="1914">
        <v>15</v>
      </c>
      <c r="G25" s="1748"/>
      <c r="H25" s="1785">
        <v>4231</v>
      </c>
      <c r="I25" s="1142"/>
      <c r="J25" s="594"/>
      <c r="K25" s="1915">
        <v>12281</v>
      </c>
      <c r="L25" s="1142"/>
      <c r="M25" s="594"/>
      <c r="N25" s="1916">
        <v>32</v>
      </c>
      <c r="O25" s="1142"/>
      <c r="P25" s="594"/>
      <c r="Q25" s="1917">
        <v>16544</v>
      </c>
      <c r="R25" s="1921"/>
      <c r="S25" s="1748"/>
      <c r="T25" s="1785">
        <v>4177</v>
      </c>
      <c r="U25" s="1142"/>
      <c r="V25" s="594"/>
      <c r="W25" s="1915">
        <v>12452</v>
      </c>
      <c r="X25" s="1142"/>
      <c r="Y25" s="594"/>
      <c r="Z25" s="1916">
        <v>0</v>
      </c>
      <c r="AA25" s="1142"/>
      <c r="AB25" s="594"/>
      <c r="AC25" s="1917">
        <v>16629</v>
      </c>
      <c r="AD25" s="1921"/>
      <c r="AE25" s="1922"/>
      <c r="AF25" s="1785">
        <v>3936</v>
      </c>
      <c r="AG25" s="1142"/>
      <c r="AH25" s="594"/>
      <c r="AI25" s="1915">
        <v>12541</v>
      </c>
      <c r="AJ25" s="1142"/>
      <c r="AK25" s="594"/>
      <c r="AL25" s="1916">
        <v>0</v>
      </c>
      <c r="AM25" s="1142"/>
      <c r="AN25" s="594"/>
      <c r="AO25" s="1917">
        <v>16477</v>
      </c>
      <c r="AP25" s="1923"/>
    </row>
    <row r="26" spans="2:42" s="261" customFormat="1" ht="7.5" customHeight="1" x14ac:dyDescent="0.15">
      <c r="B26" s="3641" t="s">
        <v>457</v>
      </c>
      <c r="C26" s="3641"/>
      <c r="D26" s="3641"/>
      <c r="E26" s="3641"/>
      <c r="F26" s="1914">
        <v>16</v>
      </c>
      <c r="G26" s="1748"/>
      <c r="H26" s="1785">
        <v>6796</v>
      </c>
      <c r="I26" s="1142"/>
      <c r="J26" s="594"/>
      <c r="K26" s="1915">
        <v>12435</v>
      </c>
      <c r="L26" s="1142"/>
      <c r="M26" s="594"/>
      <c r="N26" s="1916">
        <v>0</v>
      </c>
      <c r="O26" s="1142"/>
      <c r="P26" s="594"/>
      <c r="Q26" s="1917">
        <v>19231</v>
      </c>
      <c r="R26" s="1921"/>
      <c r="S26" s="1748"/>
      <c r="T26" s="1785">
        <v>6670</v>
      </c>
      <c r="U26" s="1142"/>
      <c r="V26" s="594"/>
      <c r="W26" s="1915">
        <v>12423</v>
      </c>
      <c r="X26" s="1142"/>
      <c r="Y26" s="594"/>
      <c r="Z26" s="1916">
        <v>0</v>
      </c>
      <c r="AA26" s="1142"/>
      <c r="AB26" s="594"/>
      <c r="AC26" s="1917">
        <v>19093</v>
      </c>
      <c r="AD26" s="1921"/>
      <c r="AE26" s="1922"/>
      <c r="AF26" s="1785">
        <v>6316</v>
      </c>
      <c r="AG26" s="1142"/>
      <c r="AH26" s="594"/>
      <c r="AI26" s="1915">
        <v>12039</v>
      </c>
      <c r="AJ26" s="1142"/>
      <c r="AK26" s="594"/>
      <c r="AL26" s="1916">
        <v>0</v>
      </c>
      <c r="AM26" s="1142"/>
      <c r="AN26" s="594"/>
      <c r="AO26" s="1917">
        <v>18355</v>
      </c>
      <c r="AP26" s="1923"/>
    </row>
    <row r="27" spans="2:42" s="261" customFormat="1" ht="7.5" customHeight="1" x14ac:dyDescent="0.15">
      <c r="B27" s="3641" t="s">
        <v>458</v>
      </c>
      <c r="C27" s="3641"/>
      <c r="D27" s="3641"/>
      <c r="E27" s="3641"/>
      <c r="F27" s="1914">
        <v>17</v>
      </c>
      <c r="G27" s="1748"/>
      <c r="H27" s="1785">
        <v>3231</v>
      </c>
      <c r="I27" s="1142"/>
      <c r="J27" s="594"/>
      <c r="K27" s="1915">
        <v>2138</v>
      </c>
      <c r="L27" s="1142"/>
      <c r="M27" s="594"/>
      <c r="N27" s="1916">
        <v>1</v>
      </c>
      <c r="O27" s="1142"/>
      <c r="P27" s="594"/>
      <c r="Q27" s="1917">
        <v>5370</v>
      </c>
      <c r="R27" s="1921"/>
      <c r="S27" s="1748"/>
      <c r="T27" s="1785">
        <v>3173</v>
      </c>
      <c r="U27" s="1142"/>
      <c r="V27" s="594"/>
      <c r="W27" s="1915">
        <v>2060</v>
      </c>
      <c r="X27" s="1142"/>
      <c r="Y27" s="594"/>
      <c r="Z27" s="1916">
        <v>0</v>
      </c>
      <c r="AA27" s="1142"/>
      <c r="AB27" s="594"/>
      <c r="AC27" s="1917">
        <v>5233</v>
      </c>
      <c r="AD27" s="1921"/>
      <c r="AE27" s="1922"/>
      <c r="AF27" s="1785">
        <v>3089</v>
      </c>
      <c r="AG27" s="1142"/>
      <c r="AH27" s="594"/>
      <c r="AI27" s="1915">
        <v>2043</v>
      </c>
      <c r="AJ27" s="1142"/>
      <c r="AK27" s="594"/>
      <c r="AL27" s="1916">
        <v>0</v>
      </c>
      <c r="AM27" s="1142"/>
      <c r="AN27" s="594"/>
      <c r="AO27" s="1917">
        <v>5132</v>
      </c>
      <c r="AP27" s="1923"/>
    </row>
    <row r="28" spans="2:42" s="261" customFormat="1" ht="7.5" customHeight="1" x14ac:dyDescent="0.15">
      <c r="B28" s="3641" t="s">
        <v>459</v>
      </c>
      <c r="C28" s="3641"/>
      <c r="D28" s="3641"/>
      <c r="E28" s="3641"/>
      <c r="F28" s="1914">
        <v>18</v>
      </c>
      <c r="G28" s="1748"/>
      <c r="H28" s="1785">
        <v>1802</v>
      </c>
      <c r="I28" s="1142"/>
      <c r="J28" s="594"/>
      <c r="K28" s="1915">
        <v>1930</v>
      </c>
      <c r="L28" s="1142"/>
      <c r="M28" s="594"/>
      <c r="N28" s="1916">
        <v>132</v>
      </c>
      <c r="O28" s="1142"/>
      <c r="P28" s="594"/>
      <c r="Q28" s="1917">
        <v>3864</v>
      </c>
      <c r="R28" s="1921"/>
      <c r="S28" s="1748"/>
      <c r="T28" s="1785">
        <v>1750</v>
      </c>
      <c r="U28" s="1142"/>
      <c r="V28" s="594"/>
      <c r="W28" s="1915">
        <v>1923</v>
      </c>
      <c r="X28" s="1142"/>
      <c r="Y28" s="594"/>
      <c r="Z28" s="1916">
        <v>170</v>
      </c>
      <c r="AA28" s="1142"/>
      <c r="AB28" s="594"/>
      <c r="AC28" s="1917">
        <v>3843</v>
      </c>
      <c r="AD28" s="1921"/>
      <c r="AE28" s="1922"/>
      <c r="AF28" s="1785">
        <v>1643</v>
      </c>
      <c r="AG28" s="1142"/>
      <c r="AH28" s="594"/>
      <c r="AI28" s="1915">
        <v>1871</v>
      </c>
      <c r="AJ28" s="1142"/>
      <c r="AK28" s="594"/>
      <c r="AL28" s="1916">
        <v>198</v>
      </c>
      <c r="AM28" s="1142"/>
      <c r="AN28" s="594"/>
      <c r="AO28" s="1917">
        <v>3712</v>
      </c>
      <c r="AP28" s="1923"/>
    </row>
    <row r="29" spans="2:42" s="261" customFormat="1" ht="7.5" customHeight="1" x14ac:dyDescent="0.15">
      <c r="B29" s="3641" t="s">
        <v>460</v>
      </c>
      <c r="C29" s="3641"/>
      <c r="D29" s="3641"/>
      <c r="E29" s="3641"/>
      <c r="F29" s="1914">
        <v>19</v>
      </c>
      <c r="G29" s="1748"/>
      <c r="H29" s="1785">
        <v>4267</v>
      </c>
      <c r="I29" s="1142"/>
      <c r="J29" s="594"/>
      <c r="K29" s="1915">
        <v>2938</v>
      </c>
      <c r="L29" s="1142"/>
      <c r="M29" s="594"/>
      <c r="N29" s="1916">
        <v>70</v>
      </c>
      <c r="O29" s="1142"/>
      <c r="P29" s="594"/>
      <c r="Q29" s="1917">
        <v>7275</v>
      </c>
      <c r="R29" s="1921"/>
      <c r="S29" s="1748"/>
      <c r="T29" s="1785">
        <v>3915</v>
      </c>
      <c r="U29" s="1142"/>
      <c r="V29" s="594"/>
      <c r="W29" s="1915">
        <v>2664</v>
      </c>
      <c r="X29" s="1142"/>
      <c r="Y29" s="594"/>
      <c r="Z29" s="1916">
        <v>80</v>
      </c>
      <c r="AA29" s="1142"/>
      <c r="AB29" s="594"/>
      <c r="AC29" s="1917">
        <v>6659</v>
      </c>
      <c r="AD29" s="1921"/>
      <c r="AE29" s="1922"/>
      <c r="AF29" s="1785">
        <v>4141</v>
      </c>
      <c r="AG29" s="1142"/>
      <c r="AH29" s="594"/>
      <c r="AI29" s="1915">
        <v>2148</v>
      </c>
      <c r="AJ29" s="1142"/>
      <c r="AK29" s="594"/>
      <c r="AL29" s="1916">
        <v>69</v>
      </c>
      <c r="AM29" s="1142"/>
      <c r="AN29" s="594"/>
      <c r="AO29" s="1917">
        <v>6358</v>
      </c>
      <c r="AP29" s="1923"/>
    </row>
    <row r="30" spans="2:42" s="261" customFormat="1" ht="7.5" customHeight="1" x14ac:dyDescent="0.15">
      <c r="B30" s="3641" t="s">
        <v>461</v>
      </c>
      <c r="C30" s="3641"/>
      <c r="D30" s="3641"/>
      <c r="E30" s="3641"/>
      <c r="F30" s="1914">
        <v>20</v>
      </c>
      <c r="G30" s="1748"/>
      <c r="H30" s="1785">
        <v>2296</v>
      </c>
      <c r="I30" s="1142"/>
      <c r="J30" s="594"/>
      <c r="K30" s="1915">
        <v>3032</v>
      </c>
      <c r="L30" s="1142"/>
      <c r="M30" s="594"/>
      <c r="N30" s="1916">
        <v>163</v>
      </c>
      <c r="O30" s="1142"/>
      <c r="P30" s="594"/>
      <c r="Q30" s="1917">
        <v>5491</v>
      </c>
      <c r="R30" s="1921"/>
      <c r="S30" s="1748"/>
      <c r="T30" s="1785">
        <v>2897</v>
      </c>
      <c r="U30" s="1142"/>
      <c r="V30" s="594"/>
      <c r="W30" s="1915">
        <v>2833</v>
      </c>
      <c r="X30" s="1142"/>
      <c r="Y30" s="594"/>
      <c r="Z30" s="1916">
        <v>159</v>
      </c>
      <c r="AA30" s="1142"/>
      <c r="AB30" s="594"/>
      <c r="AC30" s="1917">
        <v>5889</v>
      </c>
      <c r="AD30" s="1921"/>
      <c r="AE30" s="1922"/>
      <c r="AF30" s="1785">
        <v>2539</v>
      </c>
      <c r="AG30" s="1142"/>
      <c r="AH30" s="594"/>
      <c r="AI30" s="1915">
        <v>2923</v>
      </c>
      <c r="AJ30" s="1142"/>
      <c r="AK30" s="594"/>
      <c r="AL30" s="1916">
        <v>161</v>
      </c>
      <c r="AM30" s="1142"/>
      <c r="AN30" s="594"/>
      <c r="AO30" s="1917">
        <v>5623</v>
      </c>
      <c r="AP30" s="1923"/>
    </row>
    <row r="31" spans="2:42" s="261" customFormat="1" ht="7.5" customHeight="1" x14ac:dyDescent="0.15">
      <c r="B31" s="3641" t="s">
        <v>462</v>
      </c>
      <c r="C31" s="3641"/>
      <c r="D31" s="3641"/>
      <c r="E31" s="3641"/>
      <c r="F31" s="1914">
        <v>21</v>
      </c>
      <c r="G31" s="1748"/>
      <c r="H31" s="1785">
        <v>4701</v>
      </c>
      <c r="I31" s="1142"/>
      <c r="J31" s="594"/>
      <c r="K31" s="1915">
        <v>11723</v>
      </c>
      <c r="L31" s="1142"/>
      <c r="M31" s="594"/>
      <c r="N31" s="1916">
        <v>80</v>
      </c>
      <c r="O31" s="1142"/>
      <c r="P31" s="594"/>
      <c r="Q31" s="1917">
        <v>16504</v>
      </c>
      <c r="R31" s="1921"/>
      <c r="S31" s="1748"/>
      <c r="T31" s="1785">
        <v>4479</v>
      </c>
      <c r="U31" s="1142"/>
      <c r="V31" s="594"/>
      <c r="W31" s="1915">
        <v>10923</v>
      </c>
      <c r="X31" s="1142"/>
      <c r="Y31" s="594"/>
      <c r="Z31" s="1916">
        <v>61</v>
      </c>
      <c r="AA31" s="1142"/>
      <c r="AB31" s="594"/>
      <c r="AC31" s="1917">
        <v>15463</v>
      </c>
      <c r="AD31" s="1921"/>
      <c r="AE31" s="1922"/>
      <c r="AF31" s="1785">
        <v>4423</v>
      </c>
      <c r="AG31" s="1142"/>
      <c r="AH31" s="594"/>
      <c r="AI31" s="1915">
        <v>11533</v>
      </c>
      <c r="AJ31" s="1142"/>
      <c r="AK31" s="594"/>
      <c r="AL31" s="1916">
        <v>79</v>
      </c>
      <c r="AM31" s="1142"/>
      <c r="AN31" s="594"/>
      <c r="AO31" s="1917">
        <v>16035</v>
      </c>
      <c r="AP31" s="1923"/>
    </row>
    <row r="32" spans="2:42" s="261" customFormat="1" ht="7.5" customHeight="1" x14ac:dyDescent="0.15">
      <c r="B32" s="3641" t="s">
        <v>463</v>
      </c>
      <c r="C32" s="3641"/>
      <c r="D32" s="3641"/>
      <c r="E32" s="3641"/>
      <c r="F32" s="1914">
        <v>22</v>
      </c>
      <c r="G32" s="1748"/>
      <c r="H32" s="1785">
        <v>3225</v>
      </c>
      <c r="I32" s="1142"/>
      <c r="J32" s="594"/>
      <c r="K32" s="1915">
        <v>5216</v>
      </c>
      <c r="L32" s="1142"/>
      <c r="M32" s="594"/>
      <c r="N32" s="1916">
        <v>0</v>
      </c>
      <c r="O32" s="1142"/>
      <c r="P32" s="594"/>
      <c r="Q32" s="1917">
        <v>8441</v>
      </c>
      <c r="R32" s="1921"/>
      <c r="S32" s="1748"/>
      <c r="T32" s="1785">
        <v>3207</v>
      </c>
      <c r="U32" s="1142"/>
      <c r="V32" s="594"/>
      <c r="W32" s="1915">
        <v>5376</v>
      </c>
      <c r="X32" s="1142"/>
      <c r="Y32" s="594"/>
      <c r="Z32" s="1916">
        <v>0</v>
      </c>
      <c r="AA32" s="1142"/>
      <c r="AB32" s="594"/>
      <c r="AC32" s="1917">
        <v>8583</v>
      </c>
      <c r="AD32" s="1921"/>
      <c r="AE32" s="1922"/>
      <c r="AF32" s="1785">
        <v>3077</v>
      </c>
      <c r="AG32" s="1142"/>
      <c r="AH32" s="594"/>
      <c r="AI32" s="1915">
        <v>4719</v>
      </c>
      <c r="AJ32" s="1142"/>
      <c r="AK32" s="594"/>
      <c r="AL32" s="1916">
        <v>0</v>
      </c>
      <c r="AM32" s="1142"/>
      <c r="AN32" s="594"/>
      <c r="AO32" s="1917">
        <v>7796</v>
      </c>
      <c r="AP32" s="1923"/>
    </row>
    <row r="33" spans="2:42" s="261" customFormat="1" ht="7.5" customHeight="1" x14ac:dyDescent="0.15">
      <c r="B33" s="3641" t="s">
        <v>464</v>
      </c>
      <c r="C33" s="3641"/>
      <c r="D33" s="3641"/>
      <c r="E33" s="3641"/>
      <c r="F33" s="1914">
        <v>23</v>
      </c>
      <c r="G33" s="1748"/>
      <c r="H33" s="1785">
        <v>2861</v>
      </c>
      <c r="I33" s="1142"/>
      <c r="J33" s="594"/>
      <c r="K33" s="1915">
        <v>7883</v>
      </c>
      <c r="L33" s="1142"/>
      <c r="M33" s="594"/>
      <c r="N33" s="1916">
        <v>135</v>
      </c>
      <c r="O33" s="1142"/>
      <c r="P33" s="594"/>
      <c r="Q33" s="1917">
        <v>10879</v>
      </c>
      <c r="R33" s="1921"/>
      <c r="S33" s="1748"/>
      <c r="T33" s="1785">
        <v>2938</v>
      </c>
      <c r="U33" s="1142"/>
      <c r="V33" s="594"/>
      <c r="W33" s="1915">
        <v>7717</v>
      </c>
      <c r="X33" s="1142"/>
      <c r="Y33" s="594"/>
      <c r="Z33" s="1916">
        <v>126</v>
      </c>
      <c r="AA33" s="1142"/>
      <c r="AB33" s="594"/>
      <c r="AC33" s="1917">
        <v>10781</v>
      </c>
      <c r="AD33" s="1921"/>
      <c r="AE33" s="1922"/>
      <c r="AF33" s="1785">
        <v>2903</v>
      </c>
      <c r="AG33" s="1142"/>
      <c r="AH33" s="594"/>
      <c r="AI33" s="1915">
        <v>7442</v>
      </c>
      <c r="AJ33" s="1142"/>
      <c r="AK33" s="594"/>
      <c r="AL33" s="1916">
        <v>91</v>
      </c>
      <c r="AM33" s="1142"/>
      <c r="AN33" s="594"/>
      <c r="AO33" s="1917">
        <v>10436</v>
      </c>
      <c r="AP33" s="1923"/>
    </row>
    <row r="34" spans="2:42" s="261" customFormat="1" ht="7.5" customHeight="1" x14ac:dyDescent="0.15">
      <c r="B34" s="3641" t="s">
        <v>465</v>
      </c>
      <c r="C34" s="3641"/>
      <c r="D34" s="3641"/>
      <c r="E34" s="3641"/>
      <c r="F34" s="1914">
        <v>24</v>
      </c>
      <c r="G34" s="1748"/>
      <c r="H34" s="1785">
        <v>2995</v>
      </c>
      <c r="I34" s="1142"/>
      <c r="J34" s="594"/>
      <c r="K34" s="1915">
        <v>4960</v>
      </c>
      <c r="L34" s="1142"/>
      <c r="M34" s="594"/>
      <c r="N34" s="1916">
        <v>48</v>
      </c>
      <c r="O34" s="1142"/>
      <c r="P34" s="594"/>
      <c r="Q34" s="1917">
        <v>8003</v>
      </c>
      <c r="R34" s="1921"/>
      <c r="S34" s="1748"/>
      <c r="T34" s="1785">
        <v>3136</v>
      </c>
      <c r="U34" s="1142"/>
      <c r="V34" s="594"/>
      <c r="W34" s="1915">
        <v>4896</v>
      </c>
      <c r="X34" s="1142"/>
      <c r="Y34" s="594"/>
      <c r="Z34" s="1916">
        <v>65</v>
      </c>
      <c r="AA34" s="1142"/>
      <c r="AB34" s="594"/>
      <c r="AC34" s="1917">
        <v>8097</v>
      </c>
      <c r="AD34" s="1921"/>
      <c r="AE34" s="1922"/>
      <c r="AF34" s="1785">
        <v>4122</v>
      </c>
      <c r="AG34" s="1142"/>
      <c r="AH34" s="594"/>
      <c r="AI34" s="1915">
        <v>4564</v>
      </c>
      <c r="AJ34" s="1142"/>
      <c r="AK34" s="594"/>
      <c r="AL34" s="1916">
        <v>82</v>
      </c>
      <c r="AM34" s="1142"/>
      <c r="AN34" s="594"/>
      <c r="AO34" s="1917">
        <v>8768</v>
      </c>
      <c r="AP34" s="1923"/>
    </row>
    <row r="35" spans="2:42" s="261" customFormat="1" ht="7.5" customHeight="1" x14ac:dyDescent="0.15">
      <c r="B35" s="3641" t="s">
        <v>466</v>
      </c>
      <c r="C35" s="3641"/>
      <c r="D35" s="3641"/>
      <c r="E35" s="3641"/>
      <c r="F35" s="1914">
        <v>25</v>
      </c>
      <c r="G35" s="1748"/>
      <c r="H35" s="1785">
        <v>1956</v>
      </c>
      <c r="I35" s="1142"/>
      <c r="J35" s="594"/>
      <c r="K35" s="1915">
        <v>10845</v>
      </c>
      <c r="L35" s="1142"/>
      <c r="M35" s="594"/>
      <c r="N35" s="1916">
        <v>50</v>
      </c>
      <c r="O35" s="1142"/>
      <c r="P35" s="594"/>
      <c r="Q35" s="1917">
        <v>12851</v>
      </c>
      <c r="R35" s="1921"/>
      <c r="S35" s="1748"/>
      <c r="T35" s="1785">
        <v>1862</v>
      </c>
      <c r="U35" s="1142"/>
      <c r="V35" s="594"/>
      <c r="W35" s="1915">
        <v>9977</v>
      </c>
      <c r="X35" s="1142"/>
      <c r="Y35" s="594"/>
      <c r="Z35" s="1916">
        <v>30</v>
      </c>
      <c r="AA35" s="1142"/>
      <c r="AB35" s="594"/>
      <c r="AC35" s="1917">
        <v>11869</v>
      </c>
      <c r="AD35" s="1921"/>
      <c r="AE35" s="1922"/>
      <c r="AF35" s="1785">
        <v>1797</v>
      </c>
      <c r="AG35" s="1142"/>
      <c r="AH35" s="594"/>
      <c r="AI35" s="1915">
        <v>10014</v>
      </c>
      <c r="AJ35" s="1142"/>
      <c r="AK35" s="594"/>
      <c r="AL35" s="1916">
        <v>14</v>
      </c>
      <c r="AM35" s="1142"/>
      <c r="AN35" s="594"/>
      <c r="AO35" s="1917">
        <v>11825</v>
      </c>
      <c r="AP35" s="1923"/>
    </row>
    <row r="36" spans="2:42" s="261" customFormat="1" ht="7.5" customHeight="1" x14ac:dyDescent="0.15">
      <c r="B36" s="3641" t="s">
        <v>467</v>
      </c>
      <c r="C36" s="3641"/>
      <c r="D36" s="3641"/>
      <c r="E36" s="3641"/>
      <c r="F36" s="1914">
        <v>26</v>
      </c>
      <c r="G36" s="1748"/>
      <c r="H36" s="1785">
        <v>4219</v>
      </c>
      <c r="I36" s="1142"/>
      <c r="J36" s="594"/>
      <c r="K36" s="1915">
        <v>3400</v>
      </c>
      <c r="L36" s="1142"/>
      <c r="M36" s="594"/>
      <c r="N36" s="1916">
        <v>31</v>
      </c>
      <c r="O36" s="1142"/>
      <c r="P36" s="594"/>
      <c r="Q36" s="1917">
        <v>7650</v>
      </c>
      <c r="R36" s="1925"/>
      <c r="S36" s="1748"/>
      <c r="T36" s="1785">
        <v>4375</v>
      </c>
      <c r="U36" s="1142"/>
      <c r="V36" s="594"/>
      <c r="W36" s="1915">
        <v>2160</v>
      </c>
      <c r="X36" s="1142"/>
      <c r="Y36" s="594"/>
      <c r="Z36" s="1916">
        <v>63</v>
      </c>
      <c r="AA36" s="1142"/>
      <c r="AB36" s="594"/>
      <c r="AC36" s="1917">
        <v>6598</v>
      </c>
      <c r="AD36" s="1925"/>
      <c r="AE36" s="1926"/>
      <c r="AF36" s="1785">
        <v>4228</v>
      </c>
      <c r="AG36" s="1142"/>
      <c r="AH36" s="594"/>
      <c r="AI36" s="1915">
        <v>2135</v>
      </c>
      <c r="AJ36" s="1142"/>
      <c r="AK36" s="594"/>
      <c r="AL36" s="1916">
        <v>26</v>
      </c>
      <c r="AM36" s="1142"/>
      <c r="AN36" s="594"/>
      <c r="AO36" s="1917">
        <v>6389</v>
      </c>
      <c r="AP36" s="1923"/>
    </row>
    <row r="37" spans="2:42" s="261" customFormat="1" ht="7.5" customHeight="1" x14ac:dyDescent="0.15">
      <c r="B37" s="3641" t="s">
        <v>468</v>
      </c>
      <c r="C37" s="3641"/>
      <c r="D37" s="3641"/>
      <c r="E37" s="3641"/>
      <c r="F37" s="1914">
        <v>27</v>
      </c>
      <c r="G37" s="1754"/>
      <c r="H37" s="1737">
        <v>109948</v>
      </c>
      <c r="I37" s="1794"/>
      <c r="J37" s="1648"/>
      <c r="K37" s="1795">
        <v>126990</v>
      </c>
      <c r="L37" s="1794"/>
      <c r="M37" s="1648"/>
      <c r="N37" s="1796">
        <v>1630</v>
      </c>
      <c r="O37" s="1794"/>
      <c r="P37" s="1648"/>
      <c r="Q37" s="1797">
        <v>238568</v>
      </c>
      <c r="R37" s="1927"/>
      <c r="S37" s="1754"/>
      <c r="T37" s="1737">
        <v>111145</v>
      </c>
      <c r="U37" s="1794"/>
      <c r="V37" s="1648"/>
      <c r="W37" s="1795">
        <v>124090</v>
      </c>
      <c r="X37" s="1794"/>
      <c r="Y37" s="1648"/>
      <c r="Z37" s="1796">
        <v>2258</v>
      </c>
      <c r="AA37" s="1794"/>
      <c r="AB37" s="1648"/>
      <c r="AC37" s="1797">
        <v>237493</v>
      </c>
      <c r="AD37" s="1927"/>
      <c r="AE37" s="1928"/>
      <c r="AF37" s="1737">
        <v>109451</v>
      </c>
      <c r="AG37" s="1794"/>
      <c r="AH37" s="1648"/>
      <c r="AI37" s="1795">
        <v>120560</v>
      </c>
      <c r="AJ37" s="1794"/>
      <c r="AK37" s="1648"/>
      <c r="AL37" s="1796">
        <v>2323</v>
      </c>
      <c r="AM37" s="1794"/>
      <c r="AN37" s="1648"/>
      <c r="AO37" s="1797">
        <v>232334</v>
      </c>
      <c r="AP37" s="1920"/>
    </row>
    <row r="38" spans="2:42" s="261" customFormat="1" ht="7.5" customHeight="1" x14ac:dyDescent="0.15">
      <c r="B38" s="3653" t="s">
        <v>469</v>
      </c>
      <c r="C38" s="3653"/>
      <c r="D38" s="3653"/>
      <c r="E38" s="3653"/>
      <c r="F38" s="1914"/>
      <c r="G38" s="1748"/>
      <c r="H38" s="1811"/>
      <c r="I38" s="1142"/>
      <c r="J38" s="594"/>
      <c r="K38" s="1915"/>
      <c r="L38" s="1142"/>
      <c r="M38" s="594"/>
      <c r="N38" s="1916"/>
      <c r="O38" s="1142"/>
      <c r="P38" s="594"/>
      <c r="Q38" s="1917"/>
      <c r="R38" s="1918"/>
      <c r="S38" s="1748"/>
      <c r="T38" s="1811"/>
      <c r="U38" s="1142"/>
      <c r="V38" s="594"/>
      <c r="W38" s="1915"/>
      <c r="X38" s="1142"/>
      <c r="Y38" s="594"/>
      <c r="Z38" s="1916"/>
      <c r="AA38" s="1142"/>
      <c r="AB38" s="594"/>
      <c r="AC38" s="1917"/>
      <c r="AD38" s="1918"/>
      <c r="AE38" s="1919"/>
      <c r="AF38" s="1811"/>
      <c r="AG38" s="1142"/>
      <c r="AH38" s="594"/>
      <c r="AI38" s="1915"/>
      <c r="AJ38" s="1142"/>
      <c r="AK38" s="594"/>
      <c r="AL38" s="1916"/>
      <c r="AM38" s="1142"/>
      <c r="AN38" s="594"/>
      <c r="AO38" s="1917"/>
      <c r="AP38" s="1920"/>
    </row>
    <row r="39" spans="2:42" s="261" customFormat="1" ht="7.5" customHeight="1" x14ac:dyDescent="0.15">
      <c r="B39" s="3641" t="s">
        <v>362</v>
      </c>
      <c r="C39" s="3641"/>
      <c r="D39" s="3641"/>
      <c r="E39" s="3641"/>
      <c r="F39" s="1914">
        <v>28</v>
      </c>
      <c r="G39" s="1933"/>
      <c r="H39" s="1816" t="s">
        <v>103</v>
      </c>
      <c r="I39" s="1934"/>
      <c r="J39" s="1816"/>
      <c r="K39" s="1816" t="s">
        <v>103</v>
      </c>
      <c r="L39" s="1934"/>
      <c r="M39" s="1816"/>
      <c r="N39" s="1816" t="s">
        <v>103</v>
      </c>
      <c r="O39" s="1934"/>
      <c r="P39" s="1816"/>
      <c r="Q39" s="1816" t="s">
        <v>103</v>
      </c>
      <c r="R39" s="1935"/>
      <c r="S39" s="1933"/>
      <c r="T39" s="1816" t="s">
        <v>103</v>
      </c>
      <c r="U39" s="1934"/>
      <c r="V39" s="1816"/>
      <c r="W39" s="1816" t="s">
        <v>103</v>
      </c>
      <c r="X39" s="1934"/>
      <c r="Y39" s="1816"/>
      <c r="Z39" s="1816" t="s">
        <v>103</v>
      </c>
      <c r="AA39" s="1934"/>
      <c r="AB39" s="1816"/>
      <c r="AC39" s="1816" t="s">
        <v>103</v>
      </c>
      <c r="AD39" s="1935"/>
      <c r="AE39" s="1922"/>
      <c r="AF39" s="1936" t="s">
        <v>103</v>
      </c>
      <c r="AG39" s="1937"/>
      <c r="AH39" s="1938"/>
      <c r="AI39" s="1939" t="s">
        <v>103</v>
      </c>
      <c r="AJ39" s="1937"/>
      <c r="AK39" s="1938"/>
      <c r="AL39" s="1940" t="s">
        <v>103</v>
      </c>
      <c r="AM39" s="1937"/>
      <c r="AN39" s="1938"/>
      <c r="AO39" s="1941" t="s">
        <v>103</v>
      </c>
      <c r="AP39" s="1923"/>
    </row>
    <row r="40" spans="2:42" s="261" customFormat="1" ht="7.5" customHeight="1" x14ac:dyDescent="0.15">
      <c r="B40" s="3641" t="s">
        <v>850</v>
      </c>
      <c r="C40" s="3641"/>
      <c r="D40" s="3641"/>
      <c r="E40" s="3641"/>
      <c r="F40" s="1914">
        <v>29</v>
      </c>
      <c r="G40" s="1748"/>
      <c r="H40" s="1806">
        <v>0</v>
      </c>
      <c r="I40" s="1142"/>
      <c r="J40" s="594"/>
      <c r="K40" s="1915">
        <v>401</v>
      </c>
      <c r="L40" s="1142"/>
      <c r="M40" s="594"/>
      <c r="N40" s="1916">
        <v>0</v>
      </c>
      <c r="O40" s="1142"/>
      <c r="P40" s="594"/>
      <c r="Q40" s="1917">
        <v>401</v>
      </c>
      <c r="R40" s="1925"/>
      <c r="S40" s="1748"/>
      <c r="T40" s="1806">
        <v>0</v>
      </c>
      <c r="U40" s="1142"/>
      <c r="V40" s="594"/>
      <c r="W40" s="1915">
        <v>453</v>
      </c>
      <c r="X40" s="1142"/>
      <c r="Y40" s="594"/>
      <c r="Z40" s="1916">
        <v>0</v>
      </c>
      <c r="AA40" s="1142"/>
      <c r="AB40" s="594"/>
      <c r="AC40" s="1917">
        <v>453</v>
      </c>
      <c r="AD40" s="1925"/>
      <c r="AE40" s="1926"/>
      <c r="AF40" s="1806">
        <v>0</v>
      </c>
      <c r="AG40" s="1142"/>
      <c r="AH40" s="594"/>
      <c r="AI40" s="1915">
        <v>519</v>
      </c>
      <c r="AJ40" s="1142"/>
      <c r="AK40" s="594"/>
      <c r="AL40" s="1916">
        <v>0</v>
      </c>
      <c r="AM40" s="1142"/>
      <c r="AN40" s="594"/>
      <c r="AO40" s="1917">
        <v>519</v>
      </c>
      <c r="AP40" s="1923"/>
    </row>
    <row r="41" spans="2:42" s="261" customFormat="1" ht="7.5" customHeight="1" x14ac:dyDescent="0.15">
      <c r="B41" s="3641" t="s">
        <v>472</v>
      </c>
      <c r="C41" s="3641"/>
      <c r="D41" s="3641"/>
      <c r="E41" s="3641"/>
      <c r="F41" s="1914">
        <v>30</v>
      </c>
      <c r="G41" s="1754"/>
      <c r="H41" s="1737">
        <v>0</v>
      </c>
      <c r="I41" s="1794"/>
      <c r="J41" s="1648"/>
      <c r="K41" s="1795">
        <v>401</v>
      </c>
      <c r="L41" s="1794"/>
      <c r="M41" s="1648"/>
      <c r="N41" s="1796">
        <v>0</v>
      </c>
      <c r="O41" s="1794"/>
      <c r="P41" s="1648"/>
      <c r="Q41" s="1797">
        <v>401</v>
      </c>
      <c r="R41" s="1918"/>
      <c r="S41" s="1754"/>
      <c r="T41" s="1737">
        <v>0</v>
      </c>
      <c r="U41" s="1794"/>
      <c r="V41" s="1648"/>
      <c r="W41" s="1795">
        <v>453</v>
      </c>
      <c r="X41" s="1794"/>
      <c r="Y41" s="1648"/>
      <c r="Z41" s="1796">
        <v>0</v>
      </c>
      <c r="AA41" s="1794"/>
      <c r="AB41" s="1648"/>
      <c r="AC41" s="1797">
        <v>453</v>
      </c>
      <c r="AD41" s="1918"/>
      <c r="AE41" s="1919"/>
      <c r="AF41" s="1942">
        <v>0</v>
      </c>
      <c r="AG41" s="1845"/>
      <c r="AH41" s="578"/>
      <c r="AI41" s="1943">
        <v>519</v>
      </c>
      <c r="AJ41" s="1845"/>
      <c r="AK41" s="578"/>
      <c r="AL41" s="1944">
        <v>0</v>
      </c>
      <c r="AM41" s="1845"/>
      <c r="AN41" s="578"/>
      <c r="AO41" s="1945">
        <v>519</v>
      </c>
      <c r="AP41" s="1920"/>
    </row>
    <row r="42" spans="2:42" s="261" customFormat="1" ht="7.5" customHeight="1" x14ac:dyDescent="0.15">
      <c r="B42" s="3653" t="s">
        <v>473</v>
      </c>
      <c r="C42" s="3653"/>
      <c r="D42" s="3653"/>
      <c r="E42" s="3653"/>
      <c r="F42" s="1914">
        <v>31</v>
      </c>
      <c r="G42" s="1750" t="s">
        <v>70</v>
      </c>
      <c r="H42" s="1825">
        <v>451128</v>
      </c>
      <c r="I42" s="1150"/>
      <c r="J42" s="344" t="s">
        <v>70</v>
      </c>
      <c r="K42" s="1825">
        <v>219308</v>
      </c>
      <c r="L42" s="1150"/>
      <c r="M42" s="344" t="s">
        <v>70</v>
      </c>
      <c r="N42" s="1825">
        <v>1640</v>
      </c>
      <c r="O42" s="1150"/>
      <c r="P42" s="344" t="s">
        <v>70</v>
      </c>
      <c r="Q42" s="1825">
        <v>672076</v>
      </c>
      <c r="R42" s="1927"/>
      <c r="S42" s="1750" t="s">
        <v>70</v>
      </c>
      <c r="T42" s="1825">
        <v>451969</v>
      </c>
      <c r="U42" s="1150"/>
      <c r="V42" s="344" t="s">
        <v>70</v>
      </c>
      <c r="W42" s="1825">
        <v>215713</v>
      </c>
      <c r="X42" s="1150"/>
      <c r="Y42" s="344" t="s">
        <v>70</v>
      </c>
      <c r="Z42" s="1825">
        <v>2272</v>
      </c>
      <c r="AA42" s="1150"/>
      <c r="AB42" s="344" t="s">
        <v>70</v>
      </c>
      <c r="AC42" s="1825">
        <v>669954</v>
      </c>
      <c r="AD42" s="1927"/>
      <c r="AE42" s="1928" t="s">
        <v>70</v>
      </c>
      <c r="AF42" s="1946">
        <v>444202</v>
      </c>
      <c r="AG42" s="1794"/>
      <c r="AH42" s="1648" t="s">
        <v>70</v>
      </c>
      <c r="AI42" s="1946">
        <v>210202</v>
      </c>
      <c r="AJ42" s="1794"/>
      <c r="AK42" s="1648" t="s">
        <v>70</v>
      </c>
      <c r="AL42" s="1946">
        <v>2337</v>
      </c>
      <c r="AM42" s="1794"/>
      <c r="AN42" s="1648" t="s">
        <v>70</v>
      </c>
      <c r="AO42" s="1946">
        <v>656741</v>
      </c>
      <c r="AP42" s="1920"/>
    </row>
    <row r="43" spans="2:42" s="261" customFormat="1" ht="7.5" customHeight="1" x14ac:dyDescent="0.15">
      <c r="B43" s="3653"/>
      <c r="C43" s="3653"/>
      <c r="D43" s="3653"/>
      <c r="E43" s="3653"/>
      <c r="F43" s="1914"/>
      <c r="G43" s="594"/>
      <c r="H43" s="1775"/>
      <c r="I43" s="1142"/>
      <c r="J43" s="594"/>
      <c r="K43" s="1915"/>
      <c r="L43" s="1142"/>
      <c r="M43" s="594"/>
      <c r="N43" s="1916"/>
      <c r="O43" s="1142"/>
      <c r="P43" s="594"/>
      <c r="Q43" s="1917"/>
      <c r="R43" s="1947"/>
      <c r="S43" s="594"/>
      <c r="T43" s="1775"/>
      <c r="U43" s="1142"/>
      <c r="V43" s="594"/>
      <c r="W43" s="1915"/>
      <c r="X43" s="1142"/>
      <c r="Y43" s="594"/>
      <c r="Z43" s="1916"/>
      <c r="AA43" s="1142"/>
      <c r="AB43" s="594"/>
      <c r="AC43" s="1917"/>
      <c r="AD43" s="1947"/>
      <c r="AE43" s="1914"/>
      <c r="AF43" s="1948"/>
      <c r="AG43" s="1845"/>
      <c r="AH43" s="578"/>
      <c r="AI43" s="1949"/>
      <c r="AJ43" s="1845"/>
      <c r="AK43" s="578"/>
      <c r="AL43" s="1950"/>
      <c r="AM43" s="1845"/>
      <c r="AN43" s="578"/>
      <c r="AO43" s="1951"/>
      <c r="AP43" s="1952"/>
    </row>
    <row r="44" spans="2:42" s="261" customFormat="1" ht="7.5" customHeight="1" x14ac:dyDescent="0.15">
      <c r="B44" s="3653" t="s">
        <v>478</v>
      </c>
      <c r="C44" s="3653"/>
      <c r="D44" s="3653"/>
      <c r="E44" s="3653"/>
      <c r="F44" s="1924"/>
      <c r="G44" s="594"/>
      <c r="H44" s="1775"/>
      <c r="I44" s="1142"/>
      <c r="J44" s="594"/>
      <c r="K44" s="1915"/>
      <c r="L44" s="1142"/>
      <c r="M44" s="594"/>
      <c r="N44" s="1916"/>
      <c r="O44" s="1142"/>
      <c r="P44" s="594"/>
      <c r="Q44" s="1917"/>
      <c r="R44" s="1953"/>
      <c r="S44" s="594"/>
      <c r="T44" s="1775"/>
      <c r="U44" s="1142"/>
      <c r="V44" s="594"/>
      <c r="W44" s="1915"/>
      <c r="X44" s="1142"/>
      <c r="Y44" s="594"/>
      <c r="Z44" s="1916"/>
      <c r="AA44" s="1142"/>
      <c r="AB44" s="594"/>
      <c r="AC44" s="1917"/>
      <c r="AD44" s="1953"/>
      <c r="AE44" s="1924"/>
      <c r="AF44" s="1775"/>
      <c r="AG44" s="1142"/>
      <c r="AH44" s="594"/>
      <c r="AI44" s="1915"/>
      <c r="AJ44" s="1142"/>
      <c r="AK44" s="594"/>
      <c r="AL44" s="1916"/>
      <c r="AM44" s="1142"/>
      <c r="AN44" s="594"/>
      <c r="AO44" s="1917"/>
      <c r="AP44" s="1954"/>
    </row>
    <row r="45" spans="2:42" s="261" customFormat="1" ht="7.5" customHeight="1" x14ac:dyDescent="0.2">
      <c r="B45" s="1905"/>
      <c r="C45" s="1905"/>
      <c r="D45" s="3653" t="s">
        <v>380</v>
      </c>
      <c r="E45" s="3657"/>
      <c r="F45" s="1924"/>
      <c r="G45" s="594"/>
      <c r="H45" s="1832"/>
      <c r="I45" s="1142"/>
      <c r="J45" s="594"/>
      <c r="K45" s="1915"/>
      <c r="L45" s="1142"/>
      <c r="M45" s="594"/>
      <c r="N45" s="1916"/>
      <c r="O45" s="1142"/>
      <c r="P45" s="594"/>
      <c r="Q45" s="1917"/>
      <c r="R45" s="1953"/>
      <c r="S45" s="594"/>
      <c r="T45" s="1832"/>
      <c r="U45" s="1142"/>
      <c r="V45" s="594"/>
      <c r="W45" s="1915"/>
      <c r="X45" s="1142"/>
      <c r="Y45" s="594"/>
      <c r="Z45" s="1916"/>
      <c r="AA45" s="1142"/>
      <c r="AB45" s="594"/>
      <c r="AC45" s="1917"/>
      <c r="AD45" s="1953"/>
      <c r="AE45" s="1924"/>
      <c r="AF45" s="1832"/>
      <c r="AG45" s="1142"/>
      <c r="AH45" s="594"/>
      <c r="AI45" s="1915"/>
      <c r="AJ45" s="1142"/>
      <c r="AK45" s="594"/>
      <c r="AL45" s="1916"/>
      <c r="AM45" s="1142"/>
      <c r="AN45" s="594"/>
      <c r="AO45" s="1917"/>
      <c r="AP45" s="1954"/>
    </row>
    <row r="46" spans="2:42" s="261" customFormat="1" ht="7.5" customHeight="1" x14ac:dyDescent="0.15">
      <c r="B46" s="3653" t="s">
        <v>193</v>
      </c>
      <c r="C46" s="3653"/>
      <c r="D46" s="3653"/>
      <c r="E46" s="3653"/>
      <c r="F46" s="1924"/>
      <c r="G46" s="594"/>
      <c r="H46" s="1832"/>
      <c r="I46" s="1142"/>
      <c r="J46" s="594"/>
      <c r="K46" s="1955"/>
      <c r="L46" s="1142"/>
      <c r="M46" s="594"/>
      <c r="N46" s="1916"/>
      <c r="O46" s="1142"/>
      <c r="P46" s="594"/>
      <c r="Q46" s="1917"/>
      <c r="R46" s="1953"/>
      <c r="S46" s="594"/>
      <c r="T46" s="1832"/>
      <c r="U46" s="1142"/>
      <c r="V46" s="594"/>
      <c r="W46" s="1955"/>
      <c r="X46" s="1142"/>
      <c r="Y46" s="594"/>
      <c r="Z46" s="1916"/>
      <c r="AA46" s="1142"/>
      <c r="AB46" s="594"/>
      <c r="AC46" s="1917"/>
      <c r="AD46" s="1953"/>
      <c r="AE46" s="1924"/>
      <c r="AF46" s="1825"/>
      <c r="AG46" s="1150"/>
      <c r="AH46" s="344"/>
      <c r="AI46" s="1956"/>
      <c r="AJ46" s="1150"/>
      <c r="AK46" s="344"/>
      <c r="AL46" s="1931"/>
      <c r="AM46" s="1150"/>
      <c r="AN46" s="344"/>
      <c r="AO46" s="1932"/>
      <c r="AP46" s="1954"/>
    </row>
    <row r="47" spans="2:42" s="261" customFormat="1" ht="7.5" customHeight="1" x14ac:dyDescent="0.15">
      <c r="B47" s="3641" t="s">
        <v>851</v>
      </c>
      <c r="C47" s="3641"/>
      <c r="D47" s="3641"/>
      <c r="E47" s="3641"/>
      <c r="F47" s="1914">
        <v>32</v>
      </c>
      <c r="G47" s="1746"/>
      <c r="H47" s="1957">
        <v>28.9</v>
      </c>
      <c r="I47" s="1845" t="s">
        <v>102</v>
      </c>
      <c r="J47" s="578"/>
      <c r="K47" s="1958">
        <v>4.7</v>
      </c>
      <c r="L47" s="1845" t="s">
        <v>102</v>
      </c>
      <c r="M47" s="578"/>
      <c r="N47" s="1959">
        <v>0</v>
      </c>
      <c r="O47" s="1845" t="s">
        <v>102</v>
      </c>
      <c r="P47" s="578"/>
      <c r="Q47" s="1960">
        <v>33.6</v>
      </c>
      <c r="R47" s="1918" t="s">
        <v>102</v>
      </c>
      <c r="S47" s="1746"/>
      <c r="T47" s="1957">
        <v>28.9</v>
      </c>
      <c r="U47" s="1845" t="s">
        <v>102</v>
      </c>
      <c r="V47" s="578"/>
      <c r="W47" s="1958">
        <v>4.5999999999999996</v>
      </c>
      <c r="X47" s="1845" t="s">
        <v>102</v>
      </c>
      <c r="Y47" s="578"/>
      <c r="Z47" s="1959">
        <v>0</v>
      </c>
      <c r="AA47" s="1845" t="s">
        <v>102</v>
      </c>
      <c r="AB47" s="578"/>
      <c r="AC47" s="1960">
        <v>33.5</v>
      </c>
      <c r="AD47" s="1918" t="s">
        <v>102</v>
      </c>
      <c r="AE47" s="1919"/>
      <c r="AF47" s="1957">
        <v>29.2</v>
      </c>
      <c r="AG47" s="1845" t="s">
        <v>102</v>
      </c>
      <c r="AH47" s="578"/>
      <c r="AI47" s="1958">
        <v>4.5999999999999996</v>
      </c>
      <c r="AJ47" s="1845" t="s">
        <v>102</v>
      </c>
      <c r="AK47" s="578"/>
      <c r="AL47" s="1959">
        <v>0</v>
      </c>
      <c r="AM47" s="1845" t="s">
        <v>102</v>
      </c>
      <c r="AN47" s="578"/>
      <c r="AO47" s="1960">
        <v>33.799999999999997</v>
      </c>
      <c r="AP47" s="1961" t="s">
        <v>102</v>
      </c>
    </row>
    <row r="48" spans="2:42" s="261" customFormat="1" ht="7.5" customHeight="1" x14ac:dyDescent="0.15">
      <c r="B48" s="3641" t="s">
        <v>218</v>
      </c>
      <c r="C48" s="3641"/>
      <c r="D48" s="3641"/>
      <c r="E48" s="3641"/>
      <c r="F48" s="1914"/>
      <c r="G48" s="1748"/>
      <c r="H48" s="1852"/>
      <c r="I48" s="1142"/>
      <c r="J48" s="594"/>
      <c r="K48" s="1955"/>
      <c r="L48" s="1142"/>
      <c r="M48" s="594"/>
      <c r="N48" s="1962"/>
      <c r="O48" s="1142"/>
      <c r="P48" s="594"/>
      <c r="Q48" s="1963"/>
      <c r="R48" s="1921"/>
      <c r="S48" s="1748"/>
      <c r="T48" s="1852"/>
      <c r="U48" s="1142"/>
      <c r="V48" s="594"/>
      <c r="W48" s="1955"/>
      <c r="X48" s="1142"/>
      <c r="Y48" s="594"/>
      <c r="Z48" s="1962"/>
      <c r="AA48" s="1142"/>
      <c r="AB48" s="594"/>
      <c r="AC48" s="1963"/>
      <c r="AD48" s="1921"/>
      <c r="AE48" s="1922"/>
      <c r="AF48" s="1852"/>
      <c r="AG48" s="1142"/>
      <c r="AH48" s="594"/>
      <c r="AI48" s="1955"/>
      <c r="AJ48" s="1142"/>
      <c r="AK48" s="594"/>
      <c r="AL48" s="1962"/>
      <c r="AM48" s="1142"/>
      <c r="AN48" s="594"/>
      <c r="AO48" s="1963"/>
      <c r="AP48" s="1964"/>
    </row>
    <row r="49" spans="2:42" s="261" customFormat="1" ht="7.5" customHeight="1" x14ac:dyDescent="0.15">
      <c r="B49" s="1965"/>
      <c r="C49" s="1965"/>
      <c r="D49" s="3656" t="s">
        <v>241</v>
      </c>
      <c r="E49" s="3656"/>
      <c r="F49" s="1914">
        <v>33</v>
      </c>
      <c r="G49" s="1748"/>
      <c r="H49" s="1858">
        <v>13</v>
      </c>
      <c r="I49" s="1142"/>
      <c r="J49" s="594"/>
      <c r="K49" s="1955">
        <v>1.8</v>
      </c>
      <c r="L49" s="1142"/>
      <c r="M49" s="594"/>
      <c r="N49" s="1962">
        <v>0</v>
      </c>
      <c r="O49" s="1142"/>
      <c r="P49" s="594"/>
      <c r="Q49" s="1963">
        <v>14.8</v>
      </c>
      <c r="R49" s="1921"/>
      <c r="S49" s="1748"/>
      <c r="T49" s="1858">
        <v>12.9</v>
      </c>
      <c r="U49" s="1142"/>
      <c r="V49" s="594"/>
      <c r="W49" s="1955">
        <v>1.8</v>
      </c>
      <c r="X49" s="1142"/>
      <c r="Y49" s="594"/>
      <c r="Z49" s="1962">
        <v>0</v>
      </c>
      <c r="AA49" s="1142"/>
      <c r="AB49" s="594"/>
      <c r="AC49" s="1963">
        <v>14.7</v>
      </c>
      <c r="AD49" s="1921"/>
      <c r="AE49" s="1922"/>
      <c r="AF49" s="1858">
        <v>12.7</v>
      </c>
      <c r="AG49" s="1142"/>
      <c r="AH49" s="594"/>
      <c r="AI49" s="1955">
        <v>1.9</v>
      </c>
      <c r="AJ49" s="1142"/>
      <c r="AK49" s="594"/>
      <c r="AL49" s="1962">
        <v>0</v>
      </c>
      <c r="AM49" s="1142"/>
      <c r="AN49" s="594"/>
      <c r="AO49" s="1963">
        <v>14.6</v>
      </c>
      <c r="AP49" s="1964"/>
    </row>
    <row r="50" spans="2:42" s="261" customFormat="1" ht="7.5" customHeight="1" x14ac:dyDescent="0.15">
      <c r="B50" s="1965"/>
      <c r="C50" s="1965"/>
      <c r="D50" s="3656" t="s">
        <v>187</v>
      </c>
      <c r="E50" s="3656"/>
      <c r="F50" s="1914">
        <v>34</v>
      </c>
      <c r="G50" s="1748"/>
      <c r="H50" s="1858">
        <v>3.5</v>
      </c>
      <c r="I50" s="1142"/>
      <c r="J50" s="594"/>
      <c r="K50" s="1955">
        <v>4.4000000000000004</v>
      </c>
      <c r="L50" s="1142"/>
      <c r="M50" s="594"/>
      <c r="N50" s="1962">
        <v>0</v>
      </c>
      <c r="O50" s="1142"/>
      <c r="P50" s="594"/>
      <c r="Q50" s="1963">
        <v>7.9</v>
      </c>
      <c r="R50" s="1921"/>
      <c r="S50" s="1748"/>
      <c r="T50" s="1858">
        <v>3.6</v>
      </c>
      <c r="U50" s="1142"/>
      <c r="V50" s="594"/>
      <c r="W50" s="1955">
        <v>4.5</v>
      </c>
      <c r="X50" s="1142"/>
      <c r="Y50" s="594"/>
      <c r="Z50" s="1962">
        <v>0</v>
      </c>
      <c r="AA50" s="1142"/>
      <c r="AB50" s="594"/>
      <c r="AC50" s="1963">
        <v>8.1</v>
      </c>
      <c r="AD50" s="1921"/>
      <c r="AE50" s="1922"/>
      <c r="AF50" s="1858">
        <v>3.6</v>
      </c>
      <c r="AG50" s="1142"/>
      <c r="AH50" s="594"/>
      <c r="AI50" s="1955">
        <v>4.4000000000000004</v>
      </c>
      <c r="AJ50" s="1142"/>
      <c r="AK50" s="594"/>
      <c r="AL50" s="1962">
        <v>0</v>
      </c>
      <c r="AM50" s="1142"/>
      <c r="AN50" s="594"/>
      <c r="AO50" s="1963">
        <v>8</v>
      </c>
      <c r="AP50" s="1964"/>
    </row>
    <row r="51" spans="2:42" s="261" customFormat="1" ht="7.5" customHeight="1" x14ac:dyDescent="0.15">
      <c r="B51" s="1965"/>
      <c r="C51" s="1965"/>
      <c r="D51" s="3656" t="s">
        <v>188</v>
      </c>
      <c r="E51" s="3656"/>
      <c r="F51" s="1914">
        <v>35</v>
      </c>
      <c r="G51" s="1748"/>
      <c r="H51" s="1858">
        <v>2.8</v>
      </c>
      <c r="I51" s="1142"/>
      <c r="J51" s="594"/>
      <c r="K51" s="1955">
        <v>0.1</v>
      </c>
      <c r="L51" s="1142"/>
      <c r="M51" s="594"/>
      <c r="N51" s="1962">
        <v>0</v>
      </c>
      <c r="O51" s="1142"/>
      <c r="P51" s="594"/>
      <c r="Q51" s="1963">
        <v>2.9</v>
      </c>
      <c r="R51" s="1921"/>
      <c r="S51" s="1748"/>
      <c r="T51" s="1858">
        <v>2.9</v>
      </c>
      <c r="U51" s="1142"/>
      <c r="V51" s="594"/>
      <c r="W51" s="1955">
        <v>0.1</v>
      </c>
      <c r="X51" s="1142"/>
      <c r="Y51" s="594"/>
      <c r="Z51" s="1962">
        <v>0</v>
      </c>
      <c r="AA51" s="1142"/>
      <c r="AB51" s="594"/>
      <c r="AC51" s="1963">
        <v>3</v>
      </c>
      <c r="AD51" s="1921"/>
      <c r="AE51" s="1922"/>
      <c r="AF51" s="1858">
        <v>2.8</v>
      </c>
      <c r="AG51" s="1142"/>
      <c r="AH51" s="594"/>
      <c r="AI51" s="1955">
        <v>0.1</v>
      </c>
      <c r="AJ51" s="1142"/>
      <c r="AK51" s="594"/>
      <c r="AL51" s="1962">
        <v>0</v>
      </c>
      <c r="AM51" s="1142"/>
      <c r="AN51" s="594"/>
      <c r="AO51" s="1963">
        <v>2.9</v>
      </c>
      <c r="AP51" s="1964"/>
    </row>
    <row r="52" spans="2:42" s="261" customFormat="1" ht="7.5" customHeight="1" x14ac:dyDescent="0.15">
      <c r="B52" s="3641" t="s">
        <v>189</v>
      </c>
      <c r="C52" s="3641"/>
      <c r="D52" s="3641"/>
      <c r="E52" s="3641"/>
      <c r="F52" s="1914">
        <v>36</v>
      </c>
      <c r="G52" s="1748"/>
      <c r="H52" s="1858">
        <v>2.7</v>
      </c>
      <c r="I52" s="1142"/>
      <c r="J52" s="594"/>
      <c r="K52" s="1955">
        <v>2.6</v>
      </c>
      <c r="L52" s="1142"/>
      <c r="M52" s="594"/>
      <c r="N52" s="1962">
        <v>0</v>
      </c>
      <c r="O52" s="1142"/>
      <c r="P52" s="594"/>
      <c r="Q52" s="1963">
        <v>5.3</v>
      </c>
      <c r="R52" s="1921"/>
      <c r="S52" s="1748"/>
      <c r="T52" s="1858">
        <v>2.6</v>
      </c>
      <c r="U52" s="1142"/>
      <c r="V52" s="594"/>
      <c r="W52" s="1955">
        <v>2.6</v>
      </c>
      <c r="X52" s="1142"/>
      <c r="Y52" s="594"/>
      <c r="Z52" s="1962">
        <v>0</v>
      </c>
      <c r="AA52" s="1142"/>
      <c r="AB52" s="594"/>
      <c r="AC52" s="1963">
        <v>5.2</v>
      </c>
      <c r="AD52" s="1921"/>
      <c r="AE52" s="1922"/>
      <c r="AF52" s="1858">
        <v>2.7</v>
      </c>
      <c r="AG52" s="1142"/>
      <c r="AH52" s="594"/>
      <c r="AI52" s="1955">
        <v>2.5</v>
      </c>
      <c r="AJ52" s="1142"/>
      <c r="AK52" s="594"/>
      <c r="AL52" s="1962">
        <v>0</v>
      </c>
      <c r="AM52" s="1142"/>
      <c r="AN52" s="594"/>
      <c r="AO52" s="1963">
        <v>5.2</v>
      </c>
      <c r="AP52" s="1964"/>
    </row>
    <row r="53" spans="2:42" s="261" customFormat="1" ht="7.5" customHeight="1" x14ac:dyDescent="0.15">
      <c r="B53" s="3641" t="s">
        <v>445</v>
      </c>
      <c r="C53" s="3641"/>
      <c r="D53" s="3641"/>
      <c r="E53" s="3641"/>
      <c r="F53" s="1914">
        <v>37</v>
      </c>
      <c r="G53" s="1754"/>
      <c r="H53" s="1863">
        <v>50.9</v>
      </c>
      <c r="I53" s="1794"/>
      <c r="J53" s="1648"/>
      <c r="K53" s="1864">
        <v>13.6</v>
      </c>
      <c r="L53" s="1794"/>
      <c r="M53" s="1648"/>
      <c r="N53" s="1865">
        <v>0</v>
      </c>
      <c r="O53" s="1794"/>
      <c r="P53" s="1648"/>
      <c r="Q53" s="1866">
        <v>64.5</v>
      </c>
      <c r="R53" s="1927"/>
      <c r="S53" s="1754"/>
      <c r="T53" s="1863">
        <v>50.9</v>
      </c>
      <c r="U53" s="1794"/>
      <c r="V53" s="1648"/>
      <c r="W53" s="1864">
        <v>13.6</v>
      </c>
      <c r="X53" s="1794"/>
      <c r="Y53" s="1648"/>
      <c r="Z53" s="1865">
        <v>0</v>
      </c>
      <c r="AA53" s="1794"/>
      <c r="AB53" s="1648"/>
      <c r="AC53" s="1866">
        <v>64.5</v>
      </c>
      <c r="AD53" s="1927"/>
      <c r="AE53" s="1928"/>
      <c r="AF53" s="1863">
        <v>51</v>
      </c>
      <c r="AG53" s="1794"/>
      <c r="AH53" s="1648"/>
      <c r="AI53" s="1864">
        <v>13.5</v>
      </c>
      <c r="AJ53" s="1794"/>
      <c r="AK53" s="1648"/>
      <c r="AL53" s="1865">
        <v>0</v>
      </c>
      <c r="AM53" s="1794"/>
      <c r="AN53" s="1648"/>
      <c r="AO53" s="1866">
        <v>64.5</v>
      </c>
      <c r="AP53" s="1967"/>
    </row>
    <row r="54" spans="2:42" s="261" customFormat="1" ht="8.25" customHeight="1" x14ac:dyDescent="0.15">
      <c r="B54" s="3653" t="s">
        <v>849</v>
      </c>
      <c r="C54" s="3653"/>
      <c r="D54" s="3653"/>
      <c r="E54" s="3653"/>
      <c r="F54" s="1914">
        <v>38</v>
      </c>
      <c r="G54" s="1754"/>
      <c r="H54" s="1968">
        <v>16.399999999999999</v>
      </c>
      <c r="I54" s="1874"/>
      <c r="J54" s="1648"/>
      <c r="K54" s="1969">
        <v>18.8</v>
      </c>
      <c r="L54" s="1874"/>
      <c r="M54" s="1648"/>
      <c r="N54" s="1970">
        <v>0.2</v>
      </c>
      <c r="O54" s="1874"/>
      <c r="P54" s="1648"/>
      <c r="Q54" s="1971">
        <v>35.4</v>
      </c>
      <c r="R54" s="1927"/>
      <c r="S54" s="1754"/>
      <c r="T54" s="1968">
        <v>16.600000000000001</v>
      </c>
      <c r="U54" s="1874"/>
      <c r="V54" s="1648"/>
      <c r="W54" s="1969">
        <v>18.5</v>
      </c>
      <c r="X54" s="1874"/>
      <c r="Y54" s="1648"/>
      <c r="Z54" s="1970">
        <v>0.3</v>
      </c>
      <c r="AA54" s="1874"/>
      <c r="AB54" s="1648"/>
      <c r="AC54" s="1971">
        <v>35.4</v>
      </c>
      <c r="AD54" s="1927"/>
      <c r="AE54" s="1928"/>
      <c r="AF54" s="1968">
        <v>16.7</v>
      </c>
      <c r="AG54" s="1874"/>
      <c r="AH54" s="1648"/>
      <c r="AI54" s="1969">
        <v>18.3</v>
      </c>
      <c r="AJ54" s="1874"/>
      <c r="AK54" s="1648"/>
      <c r="AL54" s="1970">
        <v>0.4</v>
      </c>
      <c r="AM54" s="1874"/>
      <c r="AN54" s="1648"/>
      <c r="AO54" s="1971">
        <v>35.4</v>
      </c>
      <c r="AP54" s="1964"/>
    </row>
    <row r="55" spans="2:42" s="261" customFormat="1" ht="7.5" customHeight="1" x14ac:dyDescent="0.15">
      <c r="B55" s="3653" t="s">
        <v>469</v>
      </c>
      <c r="C55" s="3653"/>
      <c r="D55" s="3653"/>
      <c r="E55" s="3653"/>
      <c r="F55" s="1914"/>
      <c r="G55" s="1748"/>
      <c r="H55" s="1972"/>
      <c r="I55" s="1884"/>
      <c r="J55" s="594"/>
      <c r="K55" s="1955"/>
      <c r="L55" s="1884"/>
      <c r="M55" s="594"/>
      <c r="N55" s="1962"/>
      <c r="O55" s="1884"/>
      <c r="P55" s="594"/>
      <c r="Q55" s="1963"/>
      <c r="R55" s="1921"/>
      <c r="S55" s="1748"/>
      <c r="T55" s="1972"/>
      <c r="U55" s="1884"/>
      <c r="V55" s="594"/>
      <c r="W55" s="1955"/>
      <c r="X55" s="1884"/>
      <c r="Y55" s="594"/>
      <c r="Z55" s="1962"/>
      <c r="AA55" s="1884"/>
      <c r="AB55" s="594"/>
      <c r="AC55" s="1963"/>
      <c r="AD55" s="1921"/>
      <c r="AE55" s="1922"/>
      <c r="AF55" s="1972"/>
      <c r="AG55" s="1884"/>
      <c r="AH55" s="594"/>
      <c r="AI55" s="1955"/>
      <c r="AJ55" s="1884"/>
      <c r="AK55" s="594"/>
      <c r="AL55" s="1962"/>
      <c r="AM55" s="1884"/>
      <c r="AN55" s="594"/>
      <c r="AO55" s="1963"/>
      <c r="AP55" s="1961"/>
    </row>
    <row r="56" spans="2:42" s="261" customFormat="1" ht="7.5" customHeight="1" x14ac:dyDescent="0.15">
      <c r="B56" s="3641" t="s">
        <v>470</v>
      </c>
      <c r="C56" s="3641"/>
      <c r="D56" s="3641"/>
      <c r="E56" s="3641"/>
      <c r="F56" s="1914">
        <v>39</v>
      </c>
      <c r="G56" s="1933"/>
      <c r="H56" s="1816" t="s">
        <v>103</v>
      </c>
      <c r="I56" s="1817"/>
      <c r="J56" s="1816"/>
      <c r="K56" s="1816" t="s">
        <v>103</v>
      </c>
      <c r="L56" s="1817"/>
      <c r="M56" s="1816"/>
      <c r="N56" s="1816" t="s">
        <v>103</v>
      </c>
      <c r="O56" s="1817"/>
      <c r="P56" s="1816"/>
      <c r="Q56" s="1816" t="s">
        <v>103</v>
      </c>
      <c r="R56" s="1935"/>
      <c r="S56" s="1933"/>
      <c r="T56" s="1816" t="s">
        <v>103</v>
      </c>
      <c r="U56" s="1817"/>
      <c r="V56" s="1816"/>
      <c r="W56" s="1816" t="s">
        <v>103</v>
      </c>
      <c r="X56" s="1817"/>
      <c r="Y56" s="1816"/>
      <c r="Z56" s="1816" t="s">
        <v>103</v>
      </c>
      <c r="AA56" s="1817"/>
      <c r="AB56" s="1816"/>
      <c r="AC56" s="1816" t="s">
        <v>103</v>
      </c>
      <c r="AD56" s="1935"/>
      <c r="AE56" s="1922"/>
      <c r="AF56" s="1936" t="s">
        <v>103</v>
      </c>
      <c r="AG56" s="1973"/>
      <c r="AH56" s="1938"/>
      <c r="AI56" s="1939" t="s">
        <v>103</v>
      </c>
      <c r="AJ56" s="1973"/>
      <c r="AK56" s="1938"/>
      <c r="AL56" s="1940" t="s">
        <v>103</v>
      </c>
      <c r="AM56" s="1973"/>
      <c r="AN56" s="1938"/>
      <c r="AO56" s="1941" t="s">
        <v>103</v>
      </c>
      <c r="AP56" s="1964"/>
    </row>
    <row r="57" spans="2:42" s="261" customFormat="1" ht="7.5" customHeight="1" x14ac:dyDescent="0.15">
      <c r="B57" s="3641" t="s">
        <v>850</v>
      </c>
      <c r="C57" s="3641"/>
      <c r="D57" s="3641"/>
      <c r="E57" s="3641"/>
      <c r="F57" s="1914">
        <v>40</v>
      </c>
      <c r="G57" s="1748"/>
      <c r="H57" s="1972">
        <v>0</v>
      </c>
      <c r="I57" s="1884"/>
      <c r="J57" s="594"/>
      <c r="K57" s="1955">
        <v>0.1</v>
      </c>
      <c r="L57" s="1884"/>
      <c r="M57" s="594"/>
      <c r="N57" s="1962">
        <v>0</v>
      </c>
      <c r="O57" s="1884"/>
      <c r="P57" s="594"/>
      <c r="Q57" s="1963">
        <v>0.1</v>
      </c>
      <c r="R57" s="1921"/>
      <c r="S57" s="1748"/>
      <c r="T57" s="1972">
        <v>0</v>
      </c>
      <c r="U57" s="1884"/>
      <c r="V57" s="594"/>
      <c r="W57" s="1955">
        <v>0.1</v>
      </c>
      <c r="X57" s="1884"/>
      <c r="Y57" s="594"/>
      <c r="Z57" s="1962">
        <v>0</v>
      </c>
      <c r="AA57" s="1884"/>
      <c r="AB57" s="594"/>
      <c r="AC57" s="1963">
        <v>0.1</v>
      </c>
      <c r="AD57" s="1921"/>
      <c r="AE57" s="1922"/>
      <c r="AF57" s="1972">
        <v>0</v>
      </c>
      <c r="AG57" s="1884"/>
      <c r="AH57" s="594"/>
      <c r="AI57" s="1955">
        <v>0.1</v>
      </c>
      <c r="AJ57" s="1884"/>
      <c r="AK57" s="594"/>
      <c r="AL57" s="1962">
        <v>0</v>
      </c>
      <c r="AM57" s="1884"/>
      <c r="AN57" s="594"/>
      <c r="AO57" s="1963">
        <v>0.1</v>
      </c>
      <c r="AP57" s="1964"/>
    </row>
    <row r="58" spans="2:42" s="261" customFormat="1" ht="7.5" customHeight="1" x14ac:dyDescent="0.15">
      <c r="B58" s="3641" t="s">
        <v>472</v>
      </c>
      <c r="C58" s="3641"/>
      <c r="D58" s="3641"/>
      <c r="E58" s="3641"/>
      <c r="F58" s="1914">
        <v>41</v>
      </c>
      <c r="G58" s="1754"/>
      <c r="H58" s="1968">
        <v>0</v>
      </c>
      <c r="I58" s="1874"/>
      <c r="J58" s="1648"/>
      <c r="K58" s="1969">
        <v>0.1</v>
      </c>
      <c r="L58" s="1874"/>
      <c r="M58" s="1648"/>
      <c r="N58" s="1970">
        <v>0</v>
      </c>
      <c r="O58" s="1874"/>
      <c r="P58" s="1648"/>
      <c r="Q58" s="1971">
        <v>0.1</v>
      </c>
      <c r="R58" s="1927"/>
      <c r="S58" s="1754"/>
      <c r="T58" s="1968">
        <v>0</v>
      </c>
      <c r="U58" s="1874"/>
      <c r="V58" s="1648"/>
      <c r="W58" s="1969">
        <v>0.1</v>
      </c>
      <c r="X58" s="1874"/>
      <c r="Y58" s="1648"/>
      <c r="Z58" s="1970">
        <v>0</v>
      </c>
      <c r="AA58" s="1874"/>
      <c r="AB58" s="1648"/>
      <c r="AC58" s="1971">
        <v>0.1</v>
      </c>
      <c r="AD58" s="1927"/>
      <c r="AE58" s="1928"/>
      <c r="AF58" s="1974">
        <v>0</v>
      </c>
      <c r="AG58" s="1975"/>
      <c r="AH58" s="578"/>
      <c r="AI58" s="1958">
        <v>0.1</v>
      </c>
      <c r="AJ58" s="1975"/>
      <c r="AK58" s="578"/>
      <c r="AL58" s="1959">
        <v>0</v>
      </c>
      <c r="AM58" s="1975"/>
      <c r="AN58" s="578"/>
      <c r="AO58" s="1960">
        <v>0.1</v>
      </c>
      <c r="AP58" s="1961"/>
    </row>
    <row r="59" spans="2:42" s="261" customFormat="1" ht="7.5" customHeight="1" x14ac:dyDescent="0.15">
      <c r="B59" s="3653" t="s">
        <v>473</v>
      </c>
      <c r="C59" s="3653"/>
      <c r="D59" s="3653"/>
      <c r="E59" s="3653"/>
      <c r="F59" s="1914">
        <v>42</v>
      </c>
      <c r="G59" s="1750"/>
      <c r="H59" s="1976">
        <v>67.3</v>
      </c>
      <c r="I59" s="1150" t="s">
        <v>102</v>
      </c>
      <c r="J59" s="344"/>
      <c r="K59" s="1956">
        <v>32.5</v>
      </c>
      <c r="L59" s="1150" t="s">
        <v>102</v>
      </c>
      <c r="M59" s="344"/>
      <c r="N59" s="1977">
        <v>0.2</v>
      </c>
      <c r="O59" s="1150" t="s">
        <v>102</v>
      </c>
      <c r="P59" s="344"/>
      <c r="Q59" s="1966">
        <v>100</v>
      </c>
      <c r="R59" s="1925" t="s">
        <v>102</v>
      </c>
      <c r="S59" s="1750"/>
      <c r="T59" s="1976">
        <v>67.5</v>
      </c>
      <c r="U59" s="1150" t="s">
        <v>102</v>
      </c>
      <c r="V59" s="344"/>
      <c r="W59" s="1956">
        <v>32.200000000000003</v>
      </c>
      <c r="X59" s="1150" t="s">
        <v>102</v>
      </c>
      <c r="Y59" s="344"/>
      <c r="Z59" s="1977">
        <v>0.3</v>
      </c>
      <c r="AA59" s="1150" t="s">
        <v>102</v>
      </c>
      <c r="AB59" s="344"/>
      <c r="AC59" s="1966">
        <v>100</v>
      </c>
      <c r="AD59" s="1925" t="s">
        <v>102</v>
      </c>
      <c r="AE59" s="1926"/>
      <c r="AF59" s="1968">
        <v>67.7</v>
      </c>
      <c r="AG59" s="1794" t="s">
        <v>102</v>
      </c>
      <c r="AH59" s="1648"/>
      <c r="AI59" s="1969">
        <v>31.9</v>
      </c>
      <c r="AJ59" s="1794" t="s">
        <v>102</v>
      </c>
      <c r="AK59" s="1648"/>
      <c r="AL59" s="1970">
        <v>0.4</v>
      </c>
      <c r="AM59" s="1794" t="s">
        <v>102</v>
      </c>
      <c r="AN59" s="1648"/>
      <c r="AO59" s="1971">
        <v>100</v>
      </c>
      <c r="AP59" s="1967" t="s">
        <v>102</v>
      </c>
    </row>
    <row r="60" spans="2:42" s="261" customFormat="1" ht="6.75" customHeight="1" x14ac:dyDescent="0.15">
      <c r="B60" s="1978"/>
      <c r="C60" s="1978"/>
      <c r="D60" s="1978"/>
      <c r="E60" s="1978"/>
      <c r="F60" s="1914"/>
      <c r="G60" s="1914"/>
      <c r="H60" s="1914"/>
      <c r="I60" s="1914"/>
      <c r="J60" s="1914"/>
      <c r="K60" s="1914"/>
      <c r="L60" s="1914"/>
      <c r="M60" s="1914"/>
      <c r="N60" s="1914"/>
      <c r="O60" s="1914"/>
      <c r="P60" s="1914"/>
      <c r="Q60" s="1914"/>
      <c r="R60" s="1914"/>
      <c r="S60" s="1914"/>
      <c r="T60" s="1914"/>
      <c r="U60" s="1914"/>
      <c r="V60" s="1914"/>
      <c r="W60" s="1914"/>
      <c r="X60" s="1914"/>
      <c r="Y60" s="1914"/>
      <c r="Z60" s="1914"/>
      <c r="AA60" s="1914"/>
      <c r="AB60" s="1914"/>
      <c r="AC60" s="1914"/>
      <c r="AD60" s="1914"/>
      <c r="AE60" s="1914"/>
      <c r="AF60" s="1914"/>
      <c r="AG60" s="1914"/>
      <c r="AH60" s="1914"/>
      <c r="AI60" s="1914"/>
      <c r="AJ60" s="1914"/>
      <c r="AK60" s="1914"/>
      <c r="AL60" s="1914"/>
      <c r="AM60" s="1914"/>
      <c r="AN60" s="1914"/>
      <c r="AO60" s="1914"/>
      <c r="AP60" s="1914"/>
    </row>
    <row r="61" spans="2:42" s="27" customFormat="1" ht="7.5" customHeight="1" x14ac:dyDescent="0.2">
      <c r="B61" s="1979">
        <v>1</v>
      </c>
      <c r="C61" s="3655" t="s">
        <v>475</v>
      </c>
      <c r="D61" s="3655"/>
      <c r="E61" s="3655"/>
      <c r="F61" s="3655"/>
      <c r="G61" s="3655"/>
      <c r="H61" s="3655"/>
      <c r="I61" s="3655"/>
      <c r="J61" s="3655"/>
      <c r="K61" s="3655"/>
      <c r="L61" s="3655"/>
      <c r="M61" s="3655"/>
      <c r="N61" s="3655"/>
      <c r="O61" s="3655"/>
      <c r="P61" s="3655"/>
      <c r="Q61" s="3655"/>
      <c r="R61" s="3655"/>
      <c r="S61" s="3655"/>
      <c r="T61" s="3655"/>
      <c r="U61" s="3655"/>
      <c r="V61" s="3655"/>
      <c r="W61" s="3655"/>
      <c r="X61" s="3655"/>
      <c r="Y61" s="3655"/>
      <c r="Z61" s="3655"/>
      <c r="AA61" s="3655"/>
      <c r="AB61" s="3655"/>
      <c r="AC61" s="3655"/>
      <c r="AD61" s="3655"/>
      <c r="AE61" s="3655"/>
      <c r="AF61" s="3655"/>
      <c r="AG61" s="3655"/>
      <c r="AH61" s="3655"/>
      <c r="AI61" s="3655"/>
      <c r="AJ61" s="3655"/>
      <c r="AK61" s="3655"/>
      <c r="AL61" s="3655"/>
      <c r="AM61" s="3655"/>
      <c r="AN61" s="3655"/>
      <c r="AO61" s="3655"/>
      <c r="AP61" s="3655"/>
    </row>
    <row r="62" spans="2:42" s="27" customFormat="1" ht="7.5" customHeight="1" x14ac:dyDescent="0.2">
      <c r="B62" s="1979">
        <v>2</v>
      </c>
      <c r="C62" s="3655" t="s">
        <v>476</v>
      </c>
      <c r="D62" s="3655"/>
      <c r="E62" s="3655"/>
      <c r="F62" s="3655"/>
      <c r="G62" s="3655"/>
      <c r="H62" s="3655"/>
      <c r="I62" s="3655"/>
      <c r="J62" s="3655"/>
      <c r="K62" s="3655"/>
      <c r="L62" s="3655"/>
      <c r="M62" s="3655"/>
      <c r="N62" s="3655"/>
      <c r="O62" s="3655"/>
      <c r="P62" s="3655"/>
      <c r="Q62" s="3655"/>
      <c r="R62" s="3655"/>
      <c r="S62" s="3655"/>
      <c r="T62" s="3655"/>
      <c r="U62" s="3655"/>
      <c r="V62" s="3655"/>
      <c r="W62" s="3655"/>
      <c r="X62" s="3655"/>
      <c r="Y62" s="3655"/>
      <c r="Z62" s="3655"/>
      <c r="AA62" s="3655"/>
      <c r="AB62" s="3655"/>
      <c r="AC62" s="3655"/>
      <c r="AD62" s="3655"/>
      <c r="AE62" s="3655"/>
      <c r="AF62" s="3655"/>
      <c r="AG62" s="3655"/>
      <c r="AH62" s="3655"/>
      <c r="AI62" s="3655"/>
      <c r="AJ62" s="3655"/>
      <c r="AK62" s="3655"/>
      <c r="AL62" s="3655"/>
      <c r="AM62" s="3655"/>
      <c r="AN62" s="3655"/>
      <c r="AO62" s="3655"/>
      <c r="AP62" s="3655"/>
    </row>
    <row r="63" spans="2:42" s="27" customFormat="1" ht="6.75" customHeight="1" x14ac:dyDescent="0.2">
      <c r="B63" s="1979">
        <v>3</v>
      </c>
      <c r="C63" s="3654" t="s">
        <v>477</v>
      </c>
      <c r="D63" s="3654"/>
      <c r="E63" s="3654"/>
      <c r="F63" s="3654"/>
      <c r="G63" s="3654"/>
      <c r="H63" s="3654"/>
      <c r="I63" s="3654"/>
      <c r="J63" s="3654"/>
      <c r="K63" s="3654"/>
      <c r="L63" s="3654"/>
      <c r="M63" s="3654"/>
      <c r="N63" s="3654"/>
      <c r="O63" s="3654"/>
      <c r="P63" s="3654"/>
      <c r="Q63" s="3654"/>
      <c r="R63" s="3654"/>
      <c r="S63" s="3654"/>
      <c r="T63" s="3654"/>
      <c r="U63" s="3654"/>
      <c r="V63" s="3654"/>
      <c r="W63" s="3654"/>
      <c r="X63" s="3654"/>
      <c r="Y63" s="3654"/>
      <c r="Z63" s="3654"/>
      <c r="AA63" s="3654"/>
      <c r="AB63" s="3654"/>
      <c r="AC63" s="3654"/>
      <c r="AD63" s="3654"/>
      <c r="AE63" s="3654"/>
      <c r="AF63" s="3654"/>
      <c r="AG63" s="3654"/>
      <c r="AH63" s="3654"/>
      <c r="AI63" s="3654"/>
      <c r="AJ63" s="3654"/>
      <c r="AK63" s="3654"/>
      <c r="AL63" s="3654"/>
      <c r="AM63" s="3654"/>
      <c r="AN63" s="3654"/>
      <c r="AO63" s="3654"/>
      <c r="AP63" s="3654"/>
    </row>
    <row r="64" spans="2:42" s="27" customFormat="1" ht="7.5" customHeight="1" x14ac:dyDescent="0.2">
      <c r="B64" s="1979">
        <v>4</v>
      </c>
      <c r="C64" s="3654" t="s">
        <v>245</v>
      </c>
      <c r="D64" s="3654"/>
      <c r="E64" s="3654"/>
      <c r="F64" s="3654"/>
      <c r="G64" s="3654"/>
      <c r="H64" s="3654"/>
      <c r="I64" s="3654"/>
      <c r="J64" s="3654"/>
      <c r="K64" s="3654"/>
      <c r="L64" s="3654"/>
      <c r="M64" s="3654"/>
      <c r="N64" s="3654"/>
      <c r="O64" s="3654"/>
      <c r="P64" s="3654"/>
      <c r="Q64" s="3654"/>
      <c r="R64" s="3654"/>
      <c r="S64" s="3654"/>
      <c r="T64" s="3654"/>
      <c r="U64" s="3654"/>
      <c r="V64" s="3654"/>
      <c r="W64" s="3654"/>
      <c r="X64" s="3654"/>
      <c r="Y64" s="3654"/>
      <c r="Z64" s="3654"/>
      <c r="AA64" s="3654"/>
      <c r="AB64" s="3654"/>
      <c r="AC64" s="3654"/>
      <c r="AD64" s="3654"/>
      <c r="AE64" s="3654"/>
      <c r="AF64" s="3654"/>
      <c r="AG64" s="3654"/>
      <c r="AH64" s="3654"/>
      <c r="AI64" s="3654"/>
      <c r="AJ64" s="3654"/>
      <c r="AK64" s="3654"/>
      <c r="AL64" s="3654"/>
      <c r="AM64" s="3654"/>
      <c r="AN64" s="3654"/>
      <c r="AO64" s="3654"/>
      <c r="AP64" s="3654"/>
    </row>
    <row r="65" spans="45:48" s="261" customFormat="1" ht="7.5" customHeight="1" x14ac:dyDescent="0.15"/>
    <row r="66" spans="45:48" s="261" customFormat="1" ht="7.5" customHeight="1" x14ac:dyDescent="0.15">
      <c r="AS66" s="3477"/>
      <c r="AT66" s="3477"/>
      <c r="AU66" s="3477"/>
      <c r="AV66" s="3477"/>
    </row>
    <row r="67" spans="45:48" s="261" customFormat="1" ht="7.5" customHeight="1" x14ac:dyDescent="0.15">
      <c r="AS67" s="3477"/>
      <c r="AT67" s="3477"/>
      <c r="AU67" s="3477"/>
      <c r="AV67" s="3477"/>
    </row>
    <row r="68" spans="45:48" s="261" customFormat="1" ht="7.5" customHeight="1" x14ac:dyDescent="0.15"/>
    <row r="69" spans="45:48" s="261" customFormat="1" ht="7.5" customHeight="1" x14ac:dyDescent="0.15"/>
    <row r="70" spans="45:48" s="261" customFormat="1" ht="7.5" customHeight="1" x14ac:dyDescent="0.15"/>
    <row r="71" spans="45:48" s="261" customFormat="1" ht="7.5" customHeight="1" x14ac:dyDescent="0.15"/>
    <row r="72" spans="45:48" s="261" customFormat="1" ht="7.5" customHeight="1" x14ac:dyDescent="0.15"/>
    <row r="73" spans="45:48" s="261" customFormat="1" ht="7.5" customHeight="1" x14ac:dyDescent="0.15"/>
    <row r="74" spans="45:48" s="261" customFormat="1" ht="7.5" customHeight="1" x14ac:dyDescent="0.15"/>
  </sheetData>
  <mergeCells count="73">
    <mergeCell ref="C62:AP62"/>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 ref="B1:AO1"/>
    <mergeCell ref="B7:E7"/>
    <mergeCell ref="B6:E6"/>
    <mergeCell ref="B5:E5"/>
    <mergeCell ref="T3:AC3"/>
    <mergeCell ref="T4:AC4"/>
    <mergeCell ref="AF4:AO4"/>
    <mergeCell ref="AB6:AC6"/>
    <mergeCell ref="AB7:AC7"/>
    <mergeCell ref="H4:Q4"/>
    <mergeCell ref="P6:Q6"/>
    <mergeCell ref="P7:Q7"/>
    <mergeCell ref="H3:Q3"/>
    <mergeCell ref="D12:E12"/>
    <mergeCell ref="D17:E17"/>
    <mergeCell ref="B3:E3"/>
    <mergeCell ref="B4:E4"/>
    <mergeCell ref="B9:E9"/>
    <mergeCell ref="D11:E11"/>
    <mergeCell ref="D10:E10"/>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B46:E46"/>
    <mergeCell ref="B43:E43"/>
    <mergeCell ref="D45:E45"/>
    <mergeCell ref="D49:E49"/>
    <mergeCell ref="D51:E51"/>
    <mergeCell ref="AS66:AV67"/>
    <mergeCell ref="B40:E40"/>
    <mergeCell ref="B56:E56"/>
    <mergeCell ref="B38:E38"/>
    <mergeCell ref="B41:E41"/>
    <mergeCell ref="B54:E54"/>
    <mergeCell ref="C64:AP64"/>
    <mergeCell ref="C63:AP63"/>
    <mergeCell ref="B58:E58"/>
    <mergeCell ref="B59:E59"/>
    <mergeCell ref="C61:AP61"/>
    <mergeCell ref="B47:E47"/>
    <mergeCell ref="B53:E53"/>
    <mergeCell ref="B48:E48"/>
    <mergeCell ref="B44:E44"/>
    <mergeCell ref="D50:E50"/>
  </mergeCells>
  <pageMargins left="0.25" right="0.25" top="0.25" bottom="0.25" header="0.2" footer="0.2"/>
  <pageSetup scale="99" orientation="landscape" r:id="rId1"/>
  <headerFooter>
    <oddFooter>&amp;R&amp;6&amp;A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V74"/>
  <sheetViews>
    <sheetView zoomScaleNormal="100" zoomScaleSheetLayoutView="145" workbookViewId="0"/>
  </sheetViews>
  <sheetFormatPr defaultColWidth="9.140625" defaultRowHeight="7.5" customHeight="1" x14ac:dyDescent="0.15"/>
  <cols>
    <col min="1" max="1" width="3.5703125" style="422" customWidth="1"/>
    <col min="2" max="3" width="0.7109375" style="422" customWidth="1"/>
    <col min="4" max="4" width="1.42578125" style="422" customWidth="1"/>
    <col min="5" max="5" width="23.5703125" style="422" customWidth="1"/>
    <col min="6" max="6" width="3.5703125" style="422" customWidth="1"/>
    <col min="7" max="7" width="1.42578125" style="422" customWidth="1"/>
    <col min="8" max="8" width="6" style="422" customWidth="1"/>
    <col min="9" max="9" width="1.85546875" style="422" customWidth="1"/>
    <col min="10" max="10" width="1.42578125" style="422" customWidth="1"/>
    <col min="11" max="11" width="6" style="422" customWidth="1"/>
    <col min="12" max="12" width="1.85546875" style="422" customWidth="1"/>
    <col min="13" max="13" width="1.42578125" style="422" customWidth="1"/>
    <col min="14" max="14" width="4.5703125" style="422" customWidth="1"/>
    <col min="15" max="15" width="1.85546875" style="422" customWidth="1"/>
    <col min="16" max="16" width="1.42578125" style="422" customWidth="1"/>
    <col min="17" max="17" width="6" style="422" customWidth="1"/>
    <col min="18" max="18" width="1.85546875" style="422" customWidth="1"/>
    <col min="19" max="19" width="1.42578125" style="422" customWidth="1"/>
    <col min="20" max="20" width="6" style="422" customWidth="1"/>
    <col min="21" max="21" width="1.85546875" style="422" customWidth="1"/>
    <col min="22" max="22" width="1.42578125" style="422" customWidth="1"/>
    <col min="23" max="23" width="6" style="422" customWidth="1"/>
    <col min="24" max="24" width="1.85546875" style="422" customWidth="1"/>
    <col min="25" max="25" width="1.42578125" style="422" customWidth="1"/>
    <col min="26" max="26" width="4.5703125" style="422" customWidth="1"/>
    <col min="27" max="27" width="1.85546875" style="422" customWidth="1"/>
    <col min="28" max="28" width="1.42578125" style="422" customWidth="1"/>
    <col min="29" max="29" width="6" style="422" customWidth="1"/>
    <col min="30" max="30" width="1.85546875" style="422" customWidth="1"/>
    <col min="31" max="31" width="1.42578125" style="422" customWidth="1"/>
    <col min="32" max="32" width="6" style="422" customWidth="1"/>
    <col min="33" max="33" width="1.85546875" style="422" customWidth="1"/>
    <col min="34" max="34" width="1.42578125" style="422" customWidth="1"/>
    <col min="35" max="35" width="6" style="422" customWidth="1"/>
    <col min="36" max="36" width="1.85546875" style="422" customWidth="1"/>
    <col min="37" max="37" width="1.42578125" style="422" customWidth="1"/>
    <col min="38" max="38" width="4.5703125" style="422" customWidth="1"/>
    <col min="39" max="39" width="1.85546875" style="422" customWidth="1"/>
    <col min="40" max="40" width="1.42578125" style="422" customWidth="1"/>
    <col min="41" max="41" width="6" style="422" customWidth="1"/>
    <col min="42" max="42" width="1.85546875" style="422" customWidth="1"/>
    <col min="43" max="44" width="3.5703125" style="422" customWidth="1"/>
    <col min="45" max="45" width="4.5703125" style="422" customWidth="1"/>
    <col min="46" max="46" width="3.5703125" style="422" customWidth="1"/>
    <col min="47" max="47" width="9.140625" style="422" customWidth="1"/>
    <col min="48" max="48" width="15" style="422" customWidth="1"/>
    <col min="49" max="215" width="9.140625" style="422" customWidth="1"/>
    <col min="216" max="16384" width="9.140625" style="422"/>
  </cols>
  <sheetData>
    <row r="1" spans="2:42" ht="18.75" customHeight="1" x14ac:dyDescent="0.15">
      <c r="B1" s="3490" t="s">
        <v>852</v>
      </c>
      <c r="C1" s="3660"/>
      <c r="D1" s="3660"/>
      <c r="E1" s="3660"/>
      <c r="F1" s="3660"/>
      <c r="G1" s="3660"/>
      <c r="H1" s="3660"/>
      <c r="I1" s="3660"/>
      <c r="J1" s="3660"/>
      <c r="K1" s="3660"/>
      <c r="L1" s="3660"/>
      <c r="M1" s="3660"/>
      <c r="N1" s="3660"/>
      <c r="O1" s="3660"/>
      <c r="P1" s="3660"/>
      <c r="Q1" s="3660"/>
      <c r="R1" s="3660"/>
      <c r="S1" s="3660"/>
      <c r="T1" s="3660"/>
      <c r="U1" s="3660"/>
      <c r="V1" s="3660"/>
      <c r="W1" s="3660"/>
      <c r="X1" s="3660"/>
      <c r="Y1" s="3660"/>
      <c r="Z1" s="3660"/>
      <c r="AA1" s="3660"/>
      <c r="AB1" s="3660"/>
      <c r="AC1" s="3660"/>
      <c r="AD1" s="3660"/>
      <c r="AE1" s="3660"/>
      <c r="AF1" s="3660"/>
      <c r="AG1" s="3660"/>
      <c r="AH1" s="3660"/>
      <c r="AI1" s="3660"/>
      <c r="AJ1" s="3660"/>
      <c r="AK1" s="3660"/>
      <c r="AL1" s="3660"/>
      <c r="AM1" s="3660"/>
      <c r="AN1" s="3660"/>
      <c r="AO1" s="3660"/>
      <c r="AP1" s="264"/>
    </row>
    <row r="3" spans="2:42" ht="7.5" customHeight="1" x14ac:dyDescent="0.15">
      <c r="B3" s="3642" t="s">
        <v>59</v>
      </c>
      <c r="C3" s="3642"/>
      <c r="D3" s="3642"/>
      <c r="E3" s="3642"/>
      <c r="F3" s="1759" t="s">
        <v>60</v>
      </c>
      <c r="G3" s="1981"/>
      <c r="H3" s="3497">
        <v>2018</v>
      </c>
      <c r="I3" s="3497"/>
      <c r="J3" s="3497"/>
      <c r="K3" s="3497"/>
      <c r="L3" s="3497"/>
      <c r="M3" s="3497"/>
      <c r="N3" s="3497"/>
      <c r="O3" s="3497"/>
      <c r="P3" s="3497"/>
      <c r="Q3" s="3497"/>
      <c r="R3" s="1982"/>
      <c r="S3" s="1741"/>
      <c r="T3" s="3497">
        <v>2018</v>
      </c>
      <c r="U3" s="3497"/>
      <c r="V3" s="3497"/>
      <c r="W3" s="3497"/>
      <c r="X3" s="3497"/>
      <c r="Y3" s="3497"/>
      <c r="Z3" s="3497"/>
      <c r="AA3" s="3497"/>
      <c r="AB3" s="3497"/>
      <c r="AC3" s="3497"/>
      <c r="AD3" s="1982"/>
      <c r="AE3" s="1741"/>
      <c r="AF3" s="3497">
        <v>2017</v>
      </c>
      <c r="AG3" s="3497"/>
      <c r="AH3" s="3497"/>
      <c r="AI3" s="3497"/>
      <c r="AJ3" s="3497"/>
      <c r="AK3" s="3497"/>
      <c r="AL3" s="3497"/>
      <c r="AM3" s="3497"/>
      <c r="AN3" s="3497"/>
      <c r="AO3" s="3497"/>
      <c r="AP3" s="442"/>
    </row>
    <row r="4" spans="2:42" ht="7.5" customHeight="1" x14ac:dyDescent="0.15">
      <c r="B4" s="3647" t="s">
        <v>347</v>
      </c>
      <c r="C4" s="3647"/>
      <c r="D4" s="3647"/>
      <c r="E4" s="3647"/>
      <c r="F4" s="1759" t="s">
        <v>63</v>
      </c>
      <c r="G4" s="1983"/>
      <c r="H4" s="3645" t="s">
        <v>66</v>
      </c>
      <c r="I4" s="3645"/>
      <c r="J4" s="3645"/>
      <c r="K4" s="3645"/>
      <c r="L4" s="3645"/>
      <c r="M4" s="3645"/>
      <c r="N4" s="3645"/>
      <c r="O4" s="3645"/>
      <c r="P4" s="3645"/>
      <c r="Q4" s="3645"/>
      <c r="R4" s="1984"/>
      <c r="S4" s="412"/>
      <c r="T4" s="3645" t="s">
        <v>67</v>
      </c>
      <c r="U4" s="3645"/>
      <c r="V4" s="3645"/>
      <c r="W4" s="3645"/>
      <c r="X4" s="3645"/>
      <c r="Y4" s="3645"/>
      <c r="Z4" s="3645"/>
      <c r="AA4" s="3645"/>
      <c r="AB4" s="3645"/>
      <c r="AC4" s="3645"/>
      <c r="AD4" s="1984"/>
      <c r="AE4" s="412"/>
      <c r="AF4" s="3645" t="s">
        <v>64</v>
      </c>
      <c r="AG4" s="3645"/>
      <c r="AH4" s="3645"/>
      <c r="AI4" s="3645"/>
      <c r="AJ4" s="3645"/>
      <c r="AK4" s="3645"/>
      <c r="AL4" s="3645"/>
      <c r="AM4" s="3645"/>
      <c r="AN4" s="3645"/>
      <c r="AO4" s="3645"/>
      <c r="AP4" s="1985"/>
    </row>
    <row r="5" spans="2:42" ht="6.75" customHeight="1" x14ac:dyDescent="0.15">
      <c r="B5" s="3653"/>
      <c r="C5" s="3653"/>
      <c r="D5" s="3653"/>
      <c r="E5" s="3653"/>
      <c r="F5" s="1906"/>
      <c r="G5" s="1986"/>
      <c r="H5" s="1986"/>
      <c r="I5" s="1987"/>
      <c r="J5" s="1986"/>
      <c r="K5" s="1986"/>
      <c r="L5" s="1987"/>
      <c r="M5" s="1986"/>
      <c r="N5" s="1986"/>
      <c r="O5" s="1987"/>
      <c r="P5" s="1988"/>
      <c r="Q5" s="1907"/>
      <c r="R5" s="1906"/>
      <c r="S5" s="266"/>
      <c r="T5" s="266"/>
      <c r="U5" s="356"/>
      <c r="V5" s="266"/>
      <c r="W5" s="266"/>
      <c r="X5" s="356"/>
      <c r="Y5" s="266"/>
      <c r="Z5" s="266"/>
      <c r="AA5" s="356"/>
      <c r="AB5" s="280"/>
      <c r="AC5" s="436"/>
      <c r="AD5" s="1906"/>
      <c r="AE5" s="266"/>
      <c r="AF5" s="266"/>
      <c r="AG5" s="356"/>
      <c r="AH5" s="266"/>
      <c r="AI5" s="266"/>
      <c r="AJ5" s="356"/>
      <c r="AK5" s="266"/>
      <c r="AL5" s="266"/>
      <c r="AM5" s="356"/>
      <c r="AN5" s="280"/>
      <c r="AO5" s="436"/>
      <c r="AP5" s="436"/>
    </row>
    <row r="6" spans="2:42" ht="7.5" customHeight="1" x14ac:dyDescent="0.15">
      <c r="B6" s="3653" t="s">
        <v>439</v>
      </c>
      <c r="C6" s="3653"/>
      <c r="D6" s="3653"/>
      <c r="E6" s="3653"/>
      <c r="F6" s="1906"/>
      <c r="G6" s="1900"/>
      <c r="H6" s="1685"/>
      <c r="I6" s="363"/>
      <c r="J6" s="1685"/>
      <c r="K6" s="1686" t="s">
        <v>440</v>
      </c>
      <c r="L6" s="363"/>
      <c r="M6" s="1685"/>
      <c r="N6" s="1685"/>
      <c r="O6" s="363"/>
      <c r="P6" s="3646"/>
      <c r="Q6" s="3646"/>
      <c r="R6" s="1989"/>
      <c r="S6" s="1741"/>
      <c r="T6" s="1685"/>
      <c r="U6" s="363"/>
      <c r="V6" s="1685"/>
      <c r="W6" s="1686" t="s">
        <v>440</v>
      </c>
      <c r="X6" s="363"/>
      <c r="Y6" s="1685"/>
      <c r="Z6" s="1685"/>
      <c r="AA6" s="363"/>
      <c r="AB6" s="3646"/>
      <c r="AC6" s="3646"/>
      <c r="AD6" s="1989"/>
      <c r="AE6" s="1741"/>
      <c r="AF6" s="1685"/>
      <c r="AG6" s="363"/>
      <c r="AH6" s="1685"/>
      <c r="AI6" s="1686" t="s">
        <v>440</v>
      </c>
      <c r="AJ6" s="363"/>
      <c r="AK6" s="1685"/>
      <c r="AL6" s="1685"/>
      <c r="AM6" s="363"/>
      <c r="AN6" s="3646"/>
      <c r="AO6" s="3646"/>
      <c r="AP6" s="1990"/>
    </row>
    <row r="7" spans="2:42" ht="7.5" customHeight="1" x14ac:dyDescent="0.15">
      <c r="B7" s="3653" t="s">
        <v>193</v>
      </c>
      <c r="C7" s="3653"/>
      <c r="D7" s="3653"/>
      <c r="E7" s="3653"/>
      <c r="F7" s="1906"/>
      <c r="G7" s="1903"/>
      <c r="H7" s="1744" t="s">
        <v>441</v>
      </c>
      <c r="I7" s="394"/>
      <c r="J7" s="1768"/>
      <c r="K7" s="1744" t="s">
        <v>442</v>
      </c>
      <c r="L7" s="394"/>
      <c r="M7" s="1768"/>
      <c r="N7" s="1744" t="s">
        <v>443</v>
      </c>
      <c r="O7" s="394"/>
      <c r="P7" s="3634" t="s">
        <v>479</v>
      </c>
      <c r="Q7" s="3634"/>
      <c r="R7" s="1991"/>
      <c r="S7" s="1762"/>
      <c r="T7" s="1744" t="s">
        <v>441</v>
      </c>
      <c r="U7" s="394"/>
      <c r="V7" s="1768"/>
      <c r="W7" s="1744" t="s">
        <v>442</v>
      </c>
      <c r="X7" s="394"/>
      <c r="Y7" s="1768"/>
      <c r="Z7" s="1744" t="s">
        <v>443</v>
      </c>
      <c r="AA7" s="394"/>
      <c r="AB7" s="3634" t="s">
        <v>172</v>
      </c>
      <c r="AC7" s="3634"/>
      <c r="AD7" s="1991"/>
      <c r="AE7" s="1762"/>
      <c r="AF7" s="1744" t="s">
        <v>441</v>
      </c>
      <c r="AG7" s="394"/>
      <c r="AH7" s="1768"/>
      <c r="AI7" s="1744" t="s">
        <v>442</v>
      </c>
      <c r="AJ7" s="394"/>
      <c r="AK7" s="1768"/>
      <c r="AL7" s="1744" t="s">
        <v>480</v>
      </c>
      <c r="AM7" s="394"/>
      <c r="AN7" s="3634" t="s">
        <v>479</v>
      </c>
      <c r="AO7" s="3634"/>
      <c r="AP7" s="1992"/>
    </row>
    <row r="8" spans="2:42" s="261" customFormat="1" ht="7.5" customHeight="1" x14ac:dyDescent="0.15">
      <c r="B8" s="3641" t="s">
        <v>851</v>
      </c>
      <c r="C8" s="3641"/>
      <c r="D8" s="3641"/>
      <c r="E8" s="3641"/>
      <c r="F8" s="1914">
        <v>1</v>
      </c>
      <c r="G8" s="1919" t="s">
        <v>70</v>
      </c>
      <c r="H8" s="1775">
        <v>190066</v>
      </c>
      <c r="I8" s="1142"/>
      <c r="J8" s="594" t="s">
        <v>70</v>
      </c>
      <c r="K8" s="1915">
        <v>28825</v>
      </c>
      <c r="L8" s="1142"/>
      <c r="M8" s="594" t="s">
        <v>70</v>
      </c>
      <c r="N8" s="1916">
        <v>0</v>
      </c>
      <c r="O8" s="1142"/>
      <c r="P8" s="594" t="s">
        <v>70</v>
      </c>
      <c r="Q8" s="1917">
        <v>218891</v>
      </c>
      <c r="R8" s="1918"/>
      <c r="S8" s="1748" t="s">
        <v>70</v>
      </c>
      <c r="T8" s="1775">
        <v>190218</v>
      </c>
      <c r="U8" s="1142"/>
      <c r="V8" s="594" t="s">
        <v>70</v>
      </c>
      <c r="W8" s="1915">
        <v>27388</v>
      </c>
      <c r="X8" s="1142"/>
      <c r="Y8" s="594" t="s">
        <v>70</v>
      </c>
      <c r="Z8" s="1916">
        <v>0</v>
      </c>
      <c r="AA8" s="1142"/>
      <c r="AB8" s="594" t="s">
        <v>70</v>
      </c>
      <c r="AC8" s="1917">
        <v>217606</v>
      </c>
      <c r="AD8" s="1918"/>
      <c r="AE8" s="1748" t="s">
        <v>70</v>
      </c>
      <c r="AF8" s="1775">
        <v>190325</v>
      </c>
      <c r="AG8" s="1142"/>
      <c r="AH8" s="594" t="s">
        <v>70</v>
      </c>
      <c r="AI8" s="1915">
        <v>31460</v>
      </c>
      <c r="AJ8" s="1142"/>
      <c r="AK8" s="594" t="s">
        <v>70</v>
      </c>
      <c r="AL8" s="1916">
        <v>0</v>
      </c>
      <c r="AM8" s="1142"/>
      <c r="AN8" s="594" t="s">
        <v>70</v>
      </c>
      <c r="AO8" s="1917">
        <v>221785</v>
      </c>
      <c r="AP8" s="1993"/>
    </row>
    <row r="9" spans="2:42" s="261" customFormat="1" ht="7.5" customHeight="1" x14ac:dyDescent="0.15">
      <c r="B9" s="3641" t="s">
        <v>444</v>
      </c>
      <c r="C9" s="3641"/>
      <c r="D9" s="3641"/>
      <c r="E9" s="3641"/>
      <c r="F9" s="1914"/>
      <c r="G9" s="1922"/>
      <c r="H9" s="1775"/>
      <c r="I9" s="1142"/>
      <c r="J9" s="594"/>
      <c r="K9" s="1915"/>
      <c r="L9" s="1142"/>
      <c r="M9" s="594"/>
      <c r="N9" s="1916"/>
      <c r="O9" s="1142"/>
      <c r="P9" s="594"/>
      <c r="Q9" s="1917"/>
      <c r="R9" s="1921"/>
      <c r="S9" s="1748"/>
      <c r="T9" s="1775"/>
      <c r="U9" s="1142"/>
      <c r="V9" s="594"/>
      <c r="W9" s="1915"/>
      <c r="X9" s="1142"/>
      <c r="Y9" s="594"/>
      <c r="Z9" s="1916"/>
      <c r="AA9" s="1142"/>
      <c r="AB9" s="594"/>
      <c r="AC9" s="1917"/>
      <c r="AD9" s="1921"/>
      <c r="AE9" s="1748"/>
      <c r="AF9" s="1775"/>
      <c r="AG9" s="1142"/>
      <c r="AH9" s="594"/>
      <c r="AI9" s="1915"/>
      <c r="AJ9" s="1142"/>
      <c r="AK9" s="594"/>
      <c r="AL9" s="1916"/>
      <c r="AM9" s="1142"/>
      <c r="AN9" s="594"/>
      <c r="AO9" s="1917"/>
      <c r="AP9" s="1994"/>
    </row>
    <row r="10" spans="2:42" s="261" customFormat="1" ht="7.5" customHeight="1" x14ac:dyDescent="0.15">
      <c r="B10" s="1783"/>
      <c r="C10" s="1783"/>
      <c r="D10" s="3641" t="s">
        <v>241</v>
      </c>
      <c r="E10" s="3641"/>
      <c r="F10" s="1914">
        <v>2</v>
      </c>
      <c r="G10" s="1922"/>
      <c r="H10" s="1785">
        <v>79350</v>
      </c>
      <c r="I10" s="1142"/>
      <c r="J10" s="594"/>
      <c r="K10" s="1915">
        <v>12218</v>
      </c>
      <c r="L10" s="1142"/>
      <c r="M10" s="594"/>
      <c r="N10" s="1916">
        <v>0</v>
      </c>
      <c r="O10" s="1142"/>
      <c r="P10" s="594"/>
      <c r="Q10" s="1917">
        <v>91568</v>
      </c>
      <c r="R10" s="1921"/>
      <c r="S10" s="1748"/>
      <c r="T10" s="1785">
        <v>76636</v>
      </c>
      <c r="U10" s="1142"/>
      <c r="V10" s="594"/>
      <c r="W10" s="1915">
        <v>11845</v>
      </c>
      <c r="X10" s="1142"/>
      <c r="Y10" s="594"/>
      <c r="Z10" s="1916">
        <v>0</v>
      </c>
      <c r="AA10" s="1142"/>
      <c r="AB10" s="594"/>
      <c r="AC10" s="1917">
        <v>88481</v>
      </c>
      <c r="AD10" s="1921"/>
      <c r="AE10" s="1748"/>
      <c r="AF10" s="1785">
        <v>74937</v>
      </c>
      <c r="AG10" s="1142"/>
      <c r="AH10" s="594"/>
      <c r="AI10" s="1915">
        <v>12434</v>
      </c>
      <c r="AJ10" s="1142"/>
      <c r="AK10" s="594"/>
      <c r="AL10" s="1916">
        <v>0</v>
      </c>
      <c r="AM10" s="1142"/>
      <c r="AN10" s="594"/>
      <c r="AO10" s="1917">
        <v>87371</v>
      </c>
      <c r="AP10" s="1994"/>
    </row>
    <row r="11" spans="2:42" s="261" customFormat="1" ht="7.5" customHeight="1" x14ac:dyDescent="0.15">
      <c r="B11" s="1783"/>
      <c r="C11" s="1783"/>
      <c r="D11" s="3641" t="s">
        <v>187</v>
      </c>
      <c r="E11" s="3641"/>
      <c r="F11" s="1914">
        <v>3</v>
      </c>
      <c r="G11" s="1922"/>
      <c r="H11" s="1785">
        <v>22794</v>
      </c>
      <c r="I11" s="1142"/>
      <c r="J11" s="594"/>
      <c r="K11" s="1915">
        <v>28837</v>
      </c>
      <c r="L11" s="1142"/>
      <c r="M11" s="594"/>
      <c r="N11" s="1916">
        <v>0</v>
      </c>
      <c r="O11" s="1142"/>
      <c r="P11" s="594"/>
      <c r="Q11" s="1917">
        <v>51631</v>
      </c>
      <c r="R11" s="1921"/>
      <c r="S11" s="1748"/>
      <c r="T11" s="1785">
        <v>22465</v>
      </c>
      <c r="U11" s="1142"/>
      <c r="V11" s="594"/>
      <c r="W11" s="1915">
        <v>28036</v>
      </c>
      <c r="X11" s="1142"/>
      <c r="Y11" s="594"/>
      <c r="Z11" s="1916">
        <v>0</v>
      </c>
      <c r="AA11" s="1142"/>
      <c r="AB11" s="594"/>
      <c r="AC11" s="1917">
        <v>50501</v>
      </c>
      <c r="AD11" s="1921"/>
      <c r="AE11" s="1748"/>
      <c r="AF11" s="1785">
        <v>22282</v>
      </c>
      <c r="AG11" s="1142"/>
      <c r="AH11" s="594"/>
      <c r="AI11" s="1915">
        <v>29182</v>
      </c>
      <c r="AJ11" s="1142"/>
      <c r="AK11" s="594"/>
      <c r="AL11" s="1916">
        <v>0</v>
      </c>
      <c r="AM11" s="1142"/>
      <c r="AN11" s="594"/>
      <c r="AO11" s="1917">
        <v>51464</v>
      </c>
      <c r="AP11" s="1994"/>
    </row>
    <row r="12" spans="2:42" s="261" customFormat="1" ht="7.5" customHeight="1" x14ac:dyDescent="0.15">
      <c r="B12" s="1924"/>
      <c r="C12" s="1924"/>
      <c r="D12" s="3641" t="s">
        <v>188</v>
      </c>
      <c r="E12" s="3641"/>
      <c r="F12" s="1914">
        <v>4</v>
      </c>
      <c r="G12" s="1922"/>
      <c r="H12" s="1785">
        <v>17964</v>
      </c>
      <c r="I12" s="1142"/>
      <c r="J12" s="594"/>
      <c r="K12" s="1915">
        <v>794</v>
      </c>
      <c r="L12" s="1142"/>
      <c r="M12" s="594"/>
      <c r="N12" s="1916">
        <v>8</v>
      </c>
      <c r="O12" s="1142"/>
      <c r="P12" s="594"/>
      <c r="Q12" s="1917">
        <v>18766</v>
      </c>
      <c r="R12" s="1921"/>
      <c r="S12" s="1748"/>
      <c r="T12" s="1785">
        <v>17889</v>
      </c>
      <c r="U12" s="1142"/>
      <c r="V12" s="594"/>
      <c r="W12" s="1915">
        <v>784</v>
      </c>
      <c r="X12" s="1142"/>
      <c r="Y12" s="594"/>
      <c r="Z12" s="1916">
        <v>8</v>
      </c>
      <c r="AA12" s="1142"/>
      <c r="AB12" s="594"/>
      <c r="AC12" s="1917">
        <v>18681</v>
      </c>
      <c r="AD12" s="1921"/>
      <c r="AE12" s="1748"/>
      <c r="AF12" s="1785">
        <v>17355</v>
      </c>
      <c r="AG12" s="1142"/>
      <c r="AH12" s="594"/>
      <c r="AI12" s="1915">
        <v>846</v>
      </c>
      <c r="AJ12" s="1142"/>
      <c r="AK12" s="594"/>
      <c r="AL12" s="1916">
        <v>7</v>
      </c>
      <c r="AM12" s="1142"/>
      <c r="AN12" s="594"/>
      <c r="AO12" s="1917">
        <v>18208</v>
      </c>
      <c r="AP12" s="1994"/>
    </row>
    <row r="13" spans="2:42" s="261" customFormat="1" ht="7.5" customHeight="1" x14ac:dyDescent="0.15">
      <c r="B13" s="3641" t="s">
        <v>189</v>
      </c>
      <c r="C13" s="3641"/>
      <c r="D13" s="3641"/>
      <c r="E13" s="3641"/>
      <c r="F13" s="1914">
        <v>5</v>
      </c>
      <c r="G13" s="1926"/>
      <c r="H13" s="1785">
        <v>17983</v>
      </c>
      <c r="I13" s="1142"/>
      <c r="J13" s="594"/>
      <c r="K13" s="1915">
        <v>15674</v>
      </c>
      <c r="L13" s="1142"/>
      <c r="M13" s="594"/>
      <c r="N13" s="1916">
        <v>7</v>
      </c>
      <c r="O13" s="1142"/>
      <c r="P13" s="594"/>
      <c r="Q13" s="1917">
        <v>33664</v>
      </c>
      <c r="R13" s="1925"/>
      <c r="S13" s="1748"/>
      <c r="T13" s="1785">
        <v>17761</v>
      </c>
      <c r="U13" s="1142"/>
      <c r="V13" s="594"/>
      <c r="W13" s="1915">
        <v>15366</v>
      </c>
      <c r="X13" s="1142"/>
      <c r="Y13" s="594"/>
      <c r="Z13" s="1916">
        <v>7</v>
      </c>
      <c r="AA13" s="1142"/>
      <c r="AB13" s="594"/>
      <c r="AC13" s="1917">
        <v>33134</v>
      </c>
      <c r="AD13" s="1925"/>
      <c r="AE13" s="1748"/>
      <c r="AF13" s="1785">
        <v>18028</v>
      </c>
      <c r="AG13" s="1142"/>
      <c r="AH13" s="594"/>
      <c r="AI13" s="1915">
        <v>14972</v>
      </c>
      <c r="AJ13" s="1142"/>
      <c r="AK13" s="594"/>
      <c r="AL13" s="1916">
        <v>7</v>
      </c>
      <c r="AM13" s="1142"/>
      <c r="AN13" s="594"/>
      <c r="AO13" s="1917">
        <v>33007</v>
      </c>
      <c r="AP13" s="1994"/>
    </row>
    <row r="14" spans="2:42" s="261" customFormat="1" ht="7.5" customHeight="1" x14ac:dyDescent="0.15">
      <c r="B14" s="3641" t="s">
        <v>445</v>
      </c>
      <c r="C14" s="3641"/>
      <c r="D14" s="3641"/>
      <c r="E14" s="3641"/>
      <c r="F14" s="1914">
        <v>6</v>
      </c>
      <c r="G14" s="1928"/>
      <c r="H14" s="1737">
        <v>328157</v>
      </c>
      <c r="I14" s="1794"/>
      <c r="J14" s="1648"/>
      <c r="K14" s="1795">
        <v>86348</v>
      </c>
      <c r="L14" s="1794"/>
      <c r="M14" s="1648"/>
      <c r="N14" s="1796">
        <v>15</v>
      </c>
      <c r="O14" s="1794"/>
      <c r="P14" s="1648"/>
      <c r="Q14" s="1797">
        <v>414520</v>
      </c>
      <c r="R14" s="1927"/>
      <c r="S14" s="1754"/>
      <c r="T14" s="1737">
        <v>324969</v>
      </c>
      <c r="U14" s="1794"/>
      <c r="V14" s="1648"/>
      <c r="W14" s="1795">
        <v>83419</v>
      </c>
      <c r="X14" s="1794"/>
      <c r="Y14" s="1648"/>
      <c r="Z14" s="1796">
        <v>15</v>
      </c>
      <c r="AA14" s="1794"/>
      <c r="AB14" s="1648"/>
      <c r="AC14" s="1797">
        <v>408403</v>
      </c>
      <c r="AD14" s="1927"/>
      <c r="AE14" s="1754"/>
      <c r="AF14" s="1737">
        <v>322927</v>
      </c>
      <c r="AG14" s="1794"/>
      <c r="AH14" s="1648"/>
      <c r="AI14" s="1795">
        <v>88894</v>
      </c>
      <c r="AJ14" s="1794"/>
      <c r="AK14" s="1648"/>
      <c r="AL14" s="1796">
        <v>14</v>
      </c>
      <c r="AM14" s="1794"/>
      <c r="AN14" s="1648"/>
      <c r="AO14" s="1797">
        <v>411835</v>
      </c>
      <c r="AP14" s="1995"/>
    </row>
    <row r="15" spans="2:42" s="261" customFormat="1" ht="7.5" customHeight="1" x14ac:dyDescent="0.15">
      <c r="B15" s="3653" t="s">
        <v>849</v>
      </c>
      <c r="C15" s="3653"/>
      <c r="D15" s="3653"/>
      <c r="E15" s="3653"/>
      <c r="F15" s="1914"/>
      <c r="G15" s="1919"/>
      <c r="H15" s="1785"/>
      <c r="I15" s="1142"/>
      <c r="J15" s="594"/>
      <c r="K15" s="1915"/>
      <c r="L15" s="1142"/>
      <c r="M15" s="594"/>
      <c r="N15" s="1916"/>
      <c r="O15" s="1142"/>
      <c r="P15" s="594"/>
      <c r="Q15" s="1917"/>
      <c r="R15" s="1918"/>
      <c r="S15" s="1748"/>
      <c r="T15" s="1785"/>
      <c r="U15" s="1142"/>
      <c r="V15" s="594"/>
      <c r="W15" s="1915"/>
      <c r="X15" s="1142"/>
      <c r="Y15" s="594"/>
      <c r="Z15" s="1916"/>
      <c r="AA15" s="1142"/>
      <c r="AB15" s="594"/>
      <c r="AC15" s="1917"/>
      <c r="AD15" s="1918"/>
      <c r="AE15" s="1748"/>
      <c r="AF15" s="1785"/>
      <c r="AG15" s="1142"/>
      <c r="AH15" s="594"/>
      <c r="AI15" s="1915"/>
      <c r="AJ15" s="1142"/>
      <c r="AK15" s="594"/>
      <c r="AL15" s="1916"/>
      <c r="AM15" s="1142"/>
      <c r="AN15" s="594"/>
      <c r="AO15" s="1917"/>
      <c r="AP15" s="1994"/>
    </row>
    <row r="16" spans="2:42" s="261" customFormat="1" ht="7.5" customHeight="1" x14ac:dyDescent="0.15">
      <c r="B16" s="3641" t="s">
        <v>447</v>
      </c>
      <c r="C16" s="3641"/>
      <c r="D16" s="3641"/>
      <c r="E16" s="3641"/>
      <c r="F16" s="1914" t="s">
        <v>58</v>
      </c>
      <c r="G16" s="1922"/>
      <c r="H16" s="1785"/>
      <c r="I16" s="1142"/>
      <c r="J16" s="594"/>
      <c r="K16" s="1915"/>
      <c r="L16" s="1142"/>
      <c r="M16" s="594"/>
      <c r="N16" s="1916"/>
      <c r="O16" s="1142"/>
      <c r="P16" s="594"/>
      <c r="Q16" s="1917"/>
      <c r="R16" s="1921"/>
      <c r="S16" s="1748"/>
      <c r="T16" s="1785"/>
      <c r="U16" s="1142"/>
      <c r="V16" s="594"/>
      <c r="W16" s="1915"/>
      <c r="X16" s="1142"/>
      <c r="Y16" s="594"/>
      <c r="Z16" s="1916"/>
      <c r="AA16" s="1142"/>
      <c r="AB16" s="594"/>
      <c r="AC16" s="1917"/>
      <c r="AD16" s="1921"/>
      <c r="AE16" s="1748"/>
      <c r="AF16" s="1785"/>
      <c r="AG16" s="1142"/>
      <c r="AH16" s="594"/>
      <c r="AI16" s="1915"/>
      <c r="AJ16" s="1142"/>
      <c r="AK16" s="594"/>
      <c r="AL16" s="1916"/>
      <c r="AM16" s="1142"/>
      <c r="AN16" s="594"/>
      <c r="AO16" s="1917"/>
      <c r="AP16" s="1994"/>
    </row>
    <row r="17" spans="2:42" s="261" customFormat="1" ht="7.5" customHeight="1" x14ac:dyDescent="0.15">
      <c r="B17" s="1924"/>
      <c r="C17" s="1924"/>
      <c r="D17" s="3658" t="s">
        <v>448</v>
      </c>
      <c r="E17" s="3658"/>
      <c r="F17" s="1914">
        <v>7</v>
      </c>
      <c r="G17" s="1922"/>
      <c r="H17" s="1785">
        <v>17796</v>
      </c>
      <c r="I17" s="1142"/>
      <c r="J17" s="594"/>
      <c r="K17" s="1915">
        <v>7636</v>
      </c>
      <c r="L17" s="1142"/>
      <c r="M17" s="594"/>
      <c r="N17" s="1916">
        <v>0</v>
      </c>
      <c r="O17" s="1142"/>
      <c r="P17" s="594"/>
      <c r="Q17" s="1917">
        <v>25432</v>
      </c>
      <c r="R17" s="1921"/>
      <c r="S17" s="1748"/>
      <c r="T17" s="1785">
        <v>17661</v>
      </c>
      <c r="U17" s="1142"/>
      <c r="V17" s="594"/>
      <c r="W17" s="1915">
        <v>7276</v>
      </c>
      <c r="X17" s="1142"/>
      <c r="Y17" s="594"/>
      <c r="Z17" s="1916">
        <v>0</v>
      </c>
      <c r="AA17" s="1142"/>
      <c r="AB17" s="594"/>
      <c r="AC17" s="1917">
        <v>24937</v>
      </c>
      <c r="AD17" s="1921"/>
      <c r="AE17" s="1748"/>
      <c r="AF17" s="1785">
        <v>17981</v>
      </c>
      <c r="AG17" s="1142"/>
      <c r="AH17" s="594"/>
      <c r="AI17" s="1915">
        <v>7316</v>
      </c>
      <c r="AJ17" s="1142"/>
      <c r="AK17" s="594"/>
      <c r="AL17" s="1916">
        <v>0</v>
      </c>
      <c r="AM17" s="1142"/>
      <c r="AN17" s="594"/>
      <c r="AO17" s="1917">
        <v>25297</v>
      </c>
      <c r="AP17" s="1994"/>
    </row>
    <row r="18" spans="2:42" s="261" customFormat="1" ht="7.5" customHeight="1" x14ac:dyDescent="0.15">
      <c r="B18" s="1924"/>
      <c r="C18" s="1924"/>
      <c r="D18" s="3658" t="s">
        <v>449</v>
      </c>
      <c r="E18" s="3658"/>
      <c r="F18" s="1914">
        <v>8</v>
      </c>
      <c r="G18" s="1926"/>
      <c r="H18" s="1806">
        <v>13141</v>
      </c>
      <c r="I18" s="1150"/>
      <c r="J18" s="344"/>
      <c r="K18" s="1930">
        <v>22171</v>
      </c>
      <c r="L18" s="1150"/>
      <c r="M18" s="344"/>
      <c r="N18" s="1931">
        <v>32</v>
      </c>
      <c r="O18" s="1150"/>
      <c r="P18" s="344"/>
      <c r="Q18" s="1932">
        <v>35344</v>
      </c>
      <c r="R18" s="1925"/>
      <c r="S18" s="1750"/>
      <c r="T18" s="1806">
        <v>12937</v>
      </c>
      <c r="U18" s="1150"/>
      <c r="V18" s="344"/>
      <c r="W18" s="1930">
        <v>21289</v>
      </c>
      <c r="X18" s="1150"/>
      <c r="Y18" s="344"/>
      <c r="Z18" s="1931">
        <v>18</v>
      </c>
      <c r="AA18" s="1150"/>
      <c r="AB18" s="344"/>
      <c r="AC18" s="1932">
        <v>34244</v>
      </c>
      <c r="AD18" s="1925"/>
      <c r="AE18" s="1750"/>
      <c r="AF18" s="1806">
        <v>12832</v>
      </c>
      <c r="AG18" s="1150"/>
      <c r="AH18" s="344"/>
      <c r="AI18" s="1930">
        <v>22163</v>
      </c>
      <c r="AJ18" s="1150"/>
      <c r="AK18" s="344"/>
      <c r="AL18" s="1931">
        <v>14</v>
      </c>
      <c r="AM18" s="1150"/>
      <c r="AN18" s="344"/>
      <c r="AO18" s="1932">
        <v>35009</v>
      </c>
      <c r="AP18" s="1996"/>
    </row>
    <row r="19" spans="2:42" s="261" customFormat="1" ht="7.5" customHeight="1" x14ac:dyDescent="0.15">
      <c r="B19" s="3641" t="s">
        <v>450</v>
      </c>
      <c r="C19" s="3641"/>
      <c r="D19" s="3641"/>
      <c r="E19" s="3641"/>
      <c r="F19" s="1914">
        <v>9</v>
      </c>
      <c r="G19" s="1919"/>
      <c r="H19" s="1785">
        <v>30937</v>
      </c>
      <c r="I19" s="1142"/>
      <c r="J19" s="594"/>
      <c r="K19" s="1785">
        <v>29807</v>
      </c>
      <c r="L19" s="1142"/>
      <c r="M19" s="594"/>
      <c r="N19" s="1785">
        <v>32</v>
      </c>
      <c r="O19" s="1142"/>
      <c r="P19" s="594"/>
      <c r="Q19" s="1785">
        <v>60776</v>
      </c>
      <c r="R19" s="1918"/>
      <c r="S19" s="1748"/>
      <c r="T19" s="1785">
        <v>30598</v>
      </c>
      <c r="U19" s="1142"/>
      <c r="V19" s="594"/>
      <c r="W19" s="1785">
        <v>28565</v>
      </c>
      <c r="X19" s="1142"/>
      <c r="Y19" s="594"/>
      <c r="Z19" s="1785">
        <v>18</v>
      </c>
      <c r="AA19" s="1142"/>
      <c r="AB19" s="594"/>
      <c r="AC19" s="1785">
        <v>59181</v>
      </c>
      <c r="AD19" s="1918"/>
      <c r="AE19" s="1748"/>
      <c r="AF19" s="1785">
        <v>30813</v>
      </c>
      <c r="AG19" s="1142"/>
      <c r="AH19" s="594"/>
      <c r="AI19" s="1785">
        <v>29479</v>
      </c>
      <c r="AJ19" s="1142"/>
      <c r="AK19" s="594"/>
      <c r="AL19" s="1785">
        <v>14</v>
      </c>
      <c r="AM19" s="1142"/>
      <c r="AN19" s="594"/>
      <c r="AO19" s="1785">
        <v>60306</v>
      </c>
      <c r="AP19" s="1994"/>
    </row>
    <row r="20" spans="2:42" s="261" customFormat="1" ht="7.5" customHeight="1" x14ac:dyDescent="0.15">
      <c r="B20" s="3641" t="s">
        <v>451</v>
      </c>
      <c r="C20" s="3641"/>
      <c r="D20" s="3641"/>
      <c r="E20" s="3641"/>
      <c r="F20" s="1914">
        <v>10</v>
      </c>
      <c r="G20" s="1922"/>
      <c r="H20" s="1785">
        <v>7254</v>
      </c>
      <c r="I20" s="1142"/>
      <c r="J20" s="594"/>
      <c r="K20" s="1915">
        <v>743</v>
      </c>
      <c r="L20" s="1142"/>
      <c r="M20" s="594"/>
      <c r="N20" s="1916">
        <v>0</v>
      </c>
      <c r="O20" s="1142"/>
      <c r="P20" s="594"/>
      <c r="Q20" s="1917">
        <v>7997</v>
      </c>
      <c r="R20" s="1921"/>
      <c r="S20" s="1748"/>
      <c r="T20" s="1785">
        <v>6978</v>
      </c>
      <c r="U20" s="1142"/>
      <c r="V20" s="594"/>
      <c r="W20" s="1915">
        <v>720</v>
      </c>
      <c r="X20" s="1142"/>
      <c r="Y20" s="594"/>
      <c r="Z20" s="1916">
        <v>0</v>
      </c>
      <c r="AA20" s="1142"/>
      <c r="AB20" s="594"/>
      <c r="AC20" s="1917">
        <v>7698</v>
      </c>
      <c r="AD20" s="1921"/>
      <c r="AE20" s="1748"/>
      <c r="AF20" s="1785">
        <v>6676</v>
      </c>
      <c r="AG20" s="1142"/>
      <c r="AH20" s="594"/>
      <c r="AI20" s="1915">
        <v>710</v>
      </c>
      <c r="AJ20" s="1142"/>
      <c r="AK20" s="594"/>
      <c r="AL20" s="1916">
        <v>0</v>
      </c>
      <c r="AM20" s="1142"/>
      <c r="AN20" s="594"/>
      <c r="AO20" s="1917">
        <v>7386</v>
      </c>
      <c r="AP20" s="1994"/>
    </row>
    <row r="21" spans="2:42" s="261" customFormat="1" ht="7.5" customHeight="1" x14ac:dyDescent="0.15">
      <c r="B21" s="3641" t="s">
        <v>452</v>
      </c>
      <c r="C21" s="3641"/>
      <c r="D21" s="3641"/>
      <c r="E21" s="3641"/>
      <c r="F21" s="1914">
        <v>11</v>
      </c>
      <c r="G21" s="1922"/>
      <c r="H21" s="1785">
        <v>6412</v>
      </c>
      <c r="I21" s="1142"/>
      <c r="J21" s="594"/>
      <c r="K21" s="1915">
        <v>5134</v>
      </c>
      <c r="L21" s="1142"/>
      <c r="M21" s="594"/>
      <c r="N21" s="1916">
        <v>261</v>
      </c>
      <c r="O21" s="1142"/>
      <c r="P21" s="594"/>
      <c r="Q21" s="1917">
        <v>11807</v>
      </c>
      <c r="R21" s="1921"/>
      <c r="S21" s="1748"/>
      <c r="T21" s="1785">
        <v>6449</v>
      </c>
      <c r="U21" s="1142"/>
      <c r="V21" s="594"/>
      <c r="W21" s="1915">
        <v>4846</v>
      </c>
      <c r="X21" s="1142"/>
      <c r="Y21" s="594"/>
      <c r="Z21" s="1916">
        <v>251</v>
      </c>
      <c r="AA21" s="1142"/>
      <c r="AB21" s="594"/>
      <c r="AC21" s="1917">
        <v>11546</v>
      </c>
      <c r="AD21" s="1921"/>
      <c r="AE21" s="1748"/>
      <c r="AF21" s="1785">
        <v>6657</v>
      </c>
      <c r="AG21" s="1142"/>
      <c r="AH21" s="594"/>
      <c r="AI21" s="1915">
        <v>7335</v>
      </c>
      <c r="AJ21" s="1142"/>
      <c r="AK21" s="594"/>
      <c r="AL21" s="1916">
        <v>244</v>
      </c>
      <c r="AM21" s="1142"/>
      <c r="AN21" s="594"/>
      <c r="AO21" s="1917">
        <v>14236</v>
      </c>
      <c r="AP21" s="1994"/>
    </row>
    <row r="22" spans="2:42" s="261" customFormat="1" ht="7.5" customHeight="1" x14ac:dyDescent="0.15">
      <c r="B22" s="3641" t="s">
        <v>453</v>
      </c>
      <c r="C22" s="3641"/>
      <c r="D22" s="3641"/>
      <c r="E22" s="3641"/>
      <c r="F22" s="1914">
        <v>12</v>
      </c>
      <c r="G22" s="1922"/>
      <c r="H22" s="1785">
        <v>19049</v>
      </c>
      <c r="I22" s="1142"/>
      <c r="J22" s="594"/>
      <c r="K22" s="1915">
        <v>5088</v>
      </c>
      <c r="L22" s="1142"/>
      <c r="M22" s="594"/>
      <c r="N22" s="1916">
        <v>1106</v>
      </c>
      <c r="O22" s="1142"/>
      <c r="P22" s="594"/>
      <c r="Q22" s="1917">
        <v>25243</v>
      </c>
      <c r="R22" s="1921"/>
      <c r="S22" s="1748"/>
      <c r="T22" s="1785">
        <v>20704</v>
      </c>
      <c r="U22" s="1142"/>
      <c r="V22" s="594"/>
      <c r="W22" s="1915">
        <v>5013</v>
      </c>
      <c r="X22" s="1142"/>
      <c r="Y22" s="594"/>
      <c r="Z22" s="1916">
        <v>1116</v>
      </c>
      <c r="AA22" s="1142"/>
      <c r="AB22" s="594"/>
      <c r="AC22" s="1917">
        <v>26833</v>
      </c>
      <c r="AD22" s="1921"/>
      <c r="AE22" s="1748"/>
      <c r="AF22" s="1785">
        <v>13102</v>
      </c>
      <c r="AG22" s="1142"/>
      <c r="AH22" s="594"/>
      <c r="AI22" s="1915">
        <v>7137</v>
      </c>
      <c r="AJ22" s="1142"/>
      <c r="AK22" s="594"/>
      <c r="AL22" s="1916">
        <v>579</v>
      </c>
      <c r="AM22" s="1142"/>
      <c r="AN22" s="594"/>
      <c r="AO22" s="1917">
        <v>20818</v>
      </c>
      <c r="AP22" s="1994"/>
    </row>
    <row r="23" spans="2:42" s="261" customFormat="1" ht="7.5" customHeight="1" x14ac:dyDescent="0.15">
      <c r="B23" s="3641" t="s">
        <v>454</v>
      </c>
      <c r="C23" s="3641"/>
      <c r="D23" s="3641"/>
      <c r="E23" s="3641"/>
      <c r="F23" s="1914">
        <v>13</v>
      </c>
      <c r="G23" s="1922"/>
      <c r="H23" s="1785">
        <v>2136</v>
      </c>
      <c r="I23" s="1142"/>
      <c r="J23" s="594"/>
      <c r="K23" s="1915">
        <v>3137</v>
      </c>
      <c r="L23" s="1142"/>
      <c r="M23" s="594"/>
      <c r="N23" s="1916">
        <v>37</v>
      </c>
      <c r="O23" s="1142"/>
      <c r="P23" s="594"/>
      <c r="Q23" s="1917">
        <v>5310</v>
      </c>
      <c r="R23" s="1921"/>
      <c r="S23" s="1748"/>
      <c r="T23" s="1785">
        <v>1991</v>
      </c>
      <c r="U23" s="1142"/>
      <c r="V23" s="594"/>
      <c r="W23" s="1915">
        <v>2849</v>
      </c>
      <c r="X23" s="1142"/>
      <c r="Y23" s="594"/>
      <c r="Z23" s="1916">
        <v>35</v>
      </c>
      <c r="AA23" s="1142"/>
      <c r="AB23" s="594"/>
      <c r="AC23" s="1917">
        <v>4875</v>
      </c>
      <c r="AD23" s="1921"/>
      <c r="AE23" s="1748"/>
      <c r="AF23" s="1785">
        <v>1969</v>
      </c>
      <c r="AG23" s="1142"/>
      <c r="AH23" s="594"/>
      <c r="AI23" s="1915">
        <v>3191</v>
      </c>
      <c r="AJ23" s="1142"/>
      <c r="AK23" s="594"/>
      <c r="AL23" s="1916">
        <v>48</v>
      </c>
      <c r="AM23" s="1142"/>
      <c r="AN23" s="594"/>
      <c r="AO23" s="1917">
        <v>5208</v>
      </c>
      <c r="AP23" s="1994"/>
    </row>
    <row r="24" spans="2:42" s="261" customFormat="1" ht="7.5" customHeight="1" x14ac:dyDescent="0.15">
      <c r="B24" s="3641" t="s">
        <v>455</v>
      </c>
      <c r="C24" s="3641"/>
      <c r="D24" s="3641"/>
      <c r="E24" s="3641"/>
      <c r="F24" s="1914">
        <v>14</v>
      </c>
      <c r="G24" s="1922"/>
      <c r="H24" s="1785">
        <v>587</v>
      </c>
      <c r="I24" s="1142"/>
      <c r="J24" s="594"/>
      <c r="K24" s="1915">
        <v>594</v>
      </c>
      <c r="L24" s="1142"/>
      <c r="M24" s="594"/>
      <c r="N24" s="1916">
        <v>0</v>
      </c>
      <c r="O24" s="1142"/>
      <c r="P24" s="594"/>
      <c r="Q24" s="1917">
        <v>1181</v>
      </c>
      <c r="R24" s="1921"/>
      <c r="S24" s="1748"/>
      <c r="T24" s="1785">
        <v>537</v>
      </c>
      <c r="U24" s="1142"/>
      <c r="V24" s="594"/>
      <c r="W24" s="1915">
        <v>670</v>
      </c>
      <c r="X24" s="1142"/>
      <c r="Y24" s="594"/>
      <c r="Z24" s="1916">
        <v>0</v>
      </c>
      <c r="AA24" s="1142"/>
      <c r="AB24" s="594"/>
      <c r="AC24" s="1917">
        <v>1207</v>
      </c>
      <c r="AD24" s="1921"/>
      <c r="AE24" s="1748"/>
      <c r="AF24" s="1785">
        <v>500</v>
      </c>
      <c r="AG24" s="1142"/>
      <c r="AH24" s="594"/>
      <c r="AI24" s="1915">
        <v>567</v>
      </c>
      <c r="AJ24" s="1142"/>
      <c r="AK24" s="594"/>
      <c r="AL24" s="1916">
        <v>0</v>
      </c>
      <c r="AM24" s="1142"/>
      <c r="AN24" s="594"/>
      <c r="AO24" s="1917">
        <v>1067</v>
      </c>
      <c r="AP24" s="1994"/>
    </row>
    <row r="25" spans="2:42" s="261" customFormat="1" ht="7.5" customHeight="1" x14ac:dyDescent="0.15">
      <c r="B25" s="3641" t="s">
        <v>456</v>
      </c>
      <c r="C25" s="3641"/>
      <c r="D25" s="3641"/>
      <c r="E25" s="3641"/>
      <c r="F25" s="1914">
        <v>15</v>
      </c>
      <c r="G25" s="1922"/>
      <c r="H25" s="1785">
        <v>3731</v>
      </c>
      <c r="I25" s="1142"/>
      <c r="J25" s="594"/>
      <c r="K25" s="1915">
        <v>12416</v>
      </c>
      <c r="L25" s="1142"/>
      <c r="M25" s="594"/>
      <c r="N25" s="1916">
        <v>0</v>
      </c>
      <c r="O25" s="1142"/>
      <c r="P25" s="594"/>
      <c r="Q25" s="1917">
        <v>16147</v>
      </c>
      <c r="R25" s="1921"/>
      <c r="S25" s="1748"/>
      <c r="T25" s="1785">
        <v>3467</v>
      </c>
      <c r="U25" s="1142"/>
      <c r="V25" s="594"/>
      <c r="W25" s="1915">
        <v>12107</v>
      </c>
      <c r="X25" s="1142"/>
      <c r="Y25" s="594"/>
      <c r="Z25" s="1916">
        <v>0</v>
      </c>
      <c r="AA25" s="1142"/>
      <c r="AB25" s="594"/>
      <c r="AC25" s="1917">
        <v>15574</v>
      </c>
      <c r="AD25" s="1921"/>
      <c r="AE25" s="1748"/>
      <c r="AF25" s="1785">
        <v>4251</v>
      </c>
      <c r="AG25" s="1142"/>
      <c r="AH25" s="594"/>
      <c r="AI25" s="1915">
        <v>12429</v>
      </c>
      <c r="AJ25" s="1142"/>
      <c r="AK25" s="594"/>
      <c r="AL25" s="1916">
        <v>0</v>
      </c>
      <c r="AM25" s="1142"/>
      <c r="AN25" s="594"/>
      <c r="AO25" s="1917">
        <v>16680</v>
      </c>
      <c r="AP25" s="1994"/>
    </row>
    <row r="26" spans="2:42" s="261" customFormat="1" ht="7.5" customHeight="1" x14ac:dyDescent="0.15">
      <c r="B26" s="3641" t="s">
        <v>457</v>
      </c>
      <c r="C26" s="3641"/>
      <c r="D26" s="3641"/>
      <c r="E26" s="3641"/>
      <c r="F26" s="1914">
        <v>16</v>
      </c>
      <c r="G26" s="1922"/>
      <c r="H26" s="1785">
        <v>6529</v>
      </c>
      <c r="I26" s="1142"/>
      <c r="J26" s="594"/>
      <c r="K26" s="1915">
        <v>11948</v>
      </c>
      <c r="L26" s="1142"/>
      <c r="M26" s="594"/>
      <c r="N26" s="1916">
        <v>0</v>
      </c>
      <c r="O26" s="1142"/>
      <c r="P26" s="594"/>
      <c r="Q26" s="1917">
        <v>18477</v>
      </c>
      <c r="R26" s="1921"/>
      <c r="S26" s="1748"/>
      <c r="T26" s="1785">
        <v>6109</v>
      </c>
      <c r="U26" s="1142"/>
      <c r="V26" s="594"/>
      <c r="W26" s="1915">
        <v>11456</v>
      </c>
      <c r="X26" s="1142"/>
      <c r="Y26" s="594"/>
      <c r="Z26" s="1916">
        <v>0</v>
      </c>
      <c r="AA26" s="1142"/>
      <c r="AB26" s="594"/>
      <c r="AC26" s="1917">
        <v>17565</v>
      </c>
      <c r="AD26" s="1921"/>
      <c r="AE26" s="1748"/>
      <c r="AF26" s="1785">
        <v>5841</v>
      </c>
      <c r="AG26" s="1142"/>
      <c r="AH26" s="594"/>
      <c r="AI26" s="1915">
        <v>11410</v>
      </c>
      <c r="AJ26" s="1142"/>
      <c r="AK26" s="594"/>
      <c r="AL26" s="1916">
        <v>0</v>
      </c>
      <c r="AM26" s="1142"/>
      <c r="AN26" s="594"/>
      <c r="AO26" s="1917">
        <v>17251</v>
      </c>
      <c r="AP26" s="1994"/>
    </row>
    <row r="27" spans="2:42" s="261" customFormat="1" ht="7.5" customHeight="1" x14ac:dyDescent="0.15">
      <c r="B27" s="3641" t="s">
        <v>458</v>
      </c>
      <c r="C27" s="3641"/>
      <c r="D27" s="3641"/>
      <c r="E27" s="3641"/>
      <c r="F27" s="1914">
        <v>17</v>
      </c>
      <c r="G27" s="1922"/>
      <c r="H27" s="1785">
        <v>2930</v>
      </c>
      <c r="I27" s="1142"/>
      <c r="J27" s="594"/>
      <c r="K27" s="1915">
        <v>2117</v>
      </c>
      <c r="L27" s="1142"/>
      <c r="M27" s="594"/>
      <c r="N27" s="1916">
        <v>0</v>
      </c>
      <c r="O27" s="1142"/>
      <c r="P27" s="594"/>
      <c r="Q27" s="1917">
        <v>5047</v>
      </c>
      <c r="R27" s="1921"/>
      <c r="S27" s="1748"/>
      <c r="T27" s="1785">
        <v>2891</v>
      </c>
      <c r="U27" s="1142"/>
      <c r="V27" s="594"/>
      <c r="W27" s="1915">
        <v>1818</v>
      </c>
      <c r="X27" s="1142"/>
      <c r="Y27" s="594"/>
      <c r="Z27" s="1916">
        <v>0</v>
      </c>
      <c r="AA27" s="1142"/>
      <c r="AB27" s="594"/>
      <c r="AC27" s="1917">
        <v>4709</v>
      </c>
      <c r="AD27" s="1921"/>
      <c r="AE27" s="1748"/>
      <c r="AF27" s="1785">
        <v>2946</v>
      </c>
      <c r="AG27" s="1142"/>
      <c r="AH27" s="594"/>
      <c r="AI27" s="1915">
        <v>1852</v>
      </c>
      <c r="AJ27" s="1142"/>
      <c r="AK27" s="594"/>
      <c r="AL27" s="1916">
        <v>0</v>
      </c>
      <c r="AM27" s="1142"/>
      <c r="AN27" s="594"/>
      <c r="AO27" s="1917">
        <v>4798</v>
      </c>
      <c r="AP27" s="1994"/>
    </row>
    <row r="28" spans="2:42" s="261" customFormat="1" ht="7.5" customHeight="1" x14ac:dyDescent="0.15">
      <c r="B28" s="3641" t="s">
        <v>459</v>
      </c>
      <c r="C28" s="3641"/>
      <c r="D28" s="3641"/>
      <c r="E28" s="3641"/>
      <c r="F28" s="1914">
        <v>18</v>
      </c>
      <c r="G28" s="1922"/>
      <c r="H28" s="1785">
        <v>1614</v>
      </c>
      <c r="I28" s="1142"/>
      <c r="J28" s="594"/>
      <c r="K28" s="1915">
        <v>1813</v>
      </c>
      <c r="L28" s="1142"/>
      <c r="M28" s="594"/>
      <c r="N28" s="1916">
        <v>1</v>
      </c>
      <c r="O28" s="1142"/>
      <c r="P28" s="594"/>
      <c r="Q28" s="1917">
        <v>3428</v>
      </c>
      <c r="R28" s="1921"/>
      <c r="S28" s="1748"/>
      <c r="T28" s="1785">
        <v>1410</v>
      </c>
      <c r="U28" s="1142"/>
      <c r="V28" s="594"/>
      <c r="W28" s="1915">
        <v>1593</v>
      </c>
      <c r="X28" s="1142"/>
      <c r="Y28" s="594"/>
      <c r="Z28" s="1916">
        <v>0</v>
      </c>
      <c r="AA28" s="1142"/>
      <c r="AB28" s="594"/>
      <c r="AC28" s="1917">
        <v>3003</v>
      </c>
      <c r="AD28" s="1921"/>
      <c r="AE28" s="1748"/>
      <c r="AF28" s="1785">
        <v>1406</v>
      </c>
      <c r="AG28" s="1142"/>
      <c r="AH28" s="594"/>
      <c r="AI28" s="1915">
        <v>1675</v>
      </c>
      <c r="AJ28" s="1142"/>
      <c r="AK28" s="594"/>
      <c r="AL28" s="1916">
        <v>1</v>
      </c>
      <c r="AM28" s="1142"/>
      <c r="AN28" s="594"/>
      <c r="AO28" s="1917">
        <v>3082</v>
      </c>
      <c r="AP28" s="1994"/>
    </row>
    <row r="29" spans="2:42" s="261" customFormat="1" ht="7.5" customHeight="1" x14ac:dyDescent="0.15">
      <c r="B29" s="3641" t="s">
        <v>460</v>
      </c>
      <c r="C29" s="3641"/>
      <c r="D29" s="3641"/>
      <c r="E29" s="3641"/>
      <c r="F29" s="1914">
        <v>19</v>
      </c>
      <c r="G29" s="1922"/>
      <c r="H29" s="1785">
        <v>3953</v>
      </c>
      <c r="I29" s="1142"/>
      <c r="J29" s="594"/>
      <c r="K29" s="1915">
        <v>2189</v>
      </c>
      <c r="L29" s="1142"/>
      <c r="M29" s="594"/>
      <c r="N29" s="1916">
        <v>64</v>
      </c>
      <c r="O29" s="1142"/>
      <c r="P29" s="594"/>
      <c r="Q29" s="1917">
        <v>6206</v>
      </c>
      <c r="R29" s="1921"/>
      <c r="S29" s="1748"/>
      <c r="T29" s="1785">
        <v>3895</v>
      </c>
      <c r="U29" s="1142"/>
      <c r="V29" s="594"/>
      <c r="W29" s="1915">
        <v>1797</v>
      </c>
      <c r="X29" s="1142"/>
      <c r="Y29" s="594"/>
      <c r="Z29" s="1916">
        <v>48</v>
      </c>
      <c r="AA29" s="1142"/>
      <c r="AB29" s="594"/>
      <c r="AC29" s="1917">
        <v>5740</v>
      </c>
      <c r="AD29" s="1921"/>
      <c r="AE29" s="1748"/>
      <c r="AF29" s="1785">
        <v>3998</v>
      </c>
      <c r="AG29" s="1142"/>
      <c r="AH29" s="594"/>
      <c r="AI29" s="1915">
        <v>2078</v>
      </c>
      <c r="AJ29" s="1142"/>
      <c r="AK29" s="594"/>
      <c r="AL29" s="1916">
        <v>76</v>
      </c>
      <c r="AM29" s="1142"/>
      <c r="AN29" s="594"/>
      <c r="AO29" s="1917">
        <v>6152</v>
      </c>
      <c r="AP29" s="1994"/>
    </row>
    <row r="30" spans="2:42" s="261" customFormat="1" ht="7.5" customHeight="1" x14ac:dyDescent="0.15">
      <c r="B30" s="3641" t="s">
        <v>461</v>
      </c>
      <c r="C30" s="3641"/>
      <c r="D30" s="3641"/>
      <c r="E30" s="3641"/>
      <c r="F30" s="1914">
        <v>20</v>
      </c>
      <c r="G30" s="1922"/>
      <c r="H30" s="1785">
        <v>1874</v>
      </c>
      <c r="I30" s="1142"/>
      <c r="J30" s="594"/>
      <c r="K30" s="1915">
        <v>2555</v>
      </c>
      <c r="L30" s="1142"/>
      <c r="M30" s="594"/>
      <c r="N30" s="1916">
        <v>167</v>
      </c>
      <c r="O30" s="1142"/>
      <c r="P30" s="594"/>
      <c r="Q30" s="1917">
        <v>4596</v>
      </c>
      <c r="R30" s="1921"/>
      <c r="S30" s="1748"/>
      <c r="T30" s="1785">
        <v>1975</v>
      </c>
      <c r="U30" s="1142"/>
      <c r="V30" s="594"/>
      <c r="W30" s="1915">
        <v>3216</v>
      </c>
      <c r="X30" s="1142"/>
      <c r="Y30" s="594"/>
      <c r="Z30" s="1916">
        <v>174</v>
      </c>
      <c r="AA30" s="1142"/>
      <c r="AB30" s="594"/>
      <c r="AC30" s="1917">
        <v>5365</v>
      </c>
      <c r="AD30" s="1921"/>
      <c r="AE30" s="1748"/>
      <c r="AF30" s="1785">
        <v>2010</v>
      </c>
      <c r="AG30" s="1142"/>
      <c r="AH30" s="594"/>
      <c r="AI30" s="1915">
        <v>3221</v>
      </c>
      <c r="AJ30" s="1142"/>
      <c r="AK30" s="594"/>
      <c r="AL30" s="1916">
        <v>159</v>
      </c>
      <c r="AM30" s="1142"/>
      <c r="AN30" s="594"/>
      <c r="AO30" s="1917">
        <v>5390</v>
      </c>
      <c r="AP30" s="1994"/>
    </row>
    <row r="31" spans="2:42" s="261" customFormat="1" ht="7.5" customHeight="1" x14ac:dyDescent="0.15">
      <c r="B31" s="3641" t="s">
        <v>462</v>
      </c>
      <c r="C31" s="3641"/>
      <c r="D31" s="3641"/>
      <c r="E31" s="3641"/>
      <c r="F31" s="1914">
        <v>21</v>
      </c>
      <c r="G31" s="1922"/>
      <c r="H31" s="1785">
        <v>4219</v>
      </c>
      <c r="I31" s="1142"/>
      <c r="J31" s="594"/>
      <c r="K31" s="1915">
        <v>11318</v>
      </c>
      <c r="L31" s="1142"/>
      <c r="M31" s="594"/>
      <c r="N31" s="1916">
        <v>94</v>
      </c>
      <c r="O31" s="1142"/>
      <c r="P31" s="594"/>
      <c r="Q31" s="1917">
        <v>15631</v>
      </c>
      <c r="R31" s="1921"/>
      <c r="S31" s="1748"/>
      <c r="T31" s="1785">
        <v>4041</v>
      </c>
      <c r="U31" s="1142"/>
      <c r="V31" s="594"/>
      <c r="W31" s="1915">
        <v>10770</v>
      </c>
      <c r="X31" s="1142"/>
      <c r="Y31" s="594"/>
      <c r="Z31" s="1916">
        <v>75</v>
      </c>
      <c r="AA31" s="1142"/>
      <c r="AB31" s="594"/>
      <c r="AC31" s="1917">
        <v>14886</v>
      </c>
      <c r="AD31" s="1921"/>
      <c r="AE31" s="1748"/>
      <c r="AF31" s="1785">
        <v>3870</v>
      </c>
      <c r="AG31" s="1142"/>
      <c r="AH31" s="594"/>
      <c r="AI31" s="1915">
        <v>10391</v>
      </c>
      <c r="AJ31" s="1142"/>
      <c r="AK31" s="594"/>
      <c r="AL31" s="1916">
        <v>90</v>
      </c>
      <c r="AM31" s="1142"/>
      <c r="AN31" s="594"/>
      <c r="AO31" s="1917">
        <v>14351</v>
      </c>
      <c r="AP31" s="1994"/>
    </row>
    <row r="32" spans="2:42" s="261" customFormat="1" ht="7.5" customHeight="1" x14ac:dyDescent="0.15">
      <c r="B32" s="3641" t="s">
        <v>463</v>
      </c>
      <c r="C32" s="3641"/>
      <c r="D32" s="3641"/>
      <c r="E32" s="3641"/>
      <c r="F32" s="1914">
        <v>22</v>
      </c>
      <c r="G32" s="1922"/>
      <c r="H32" s="1785">
        <v>3074</v>
      </c>
      <c r="I32" s="1142"/>
      <c r="J32" s="594"/>
      <c r="K32" s="1915">
        <v>4649</v>
      </c>
      <c r="L32" s="1142"/>
      <c r="M32" s="594"/>
      <c r="N32" s="1916">
        <v>0</v>
      </c>
      <c r="O32" s="1142"/>
      <c r="P32" s="594"/>
      <c r="Q32" s="1917">
        <v>7723</v>
      </c>
      <c r="R32" s="1921"/>
      <c r="S32" s="1748"/>
      <c r="T32" s="1785">
        <v>2907</v>
      </c>
      <c r="U32" s="1142"/>
      <c r="V32" s="594"/>
      <c r="W32" s="1915">
        <v>4369</v>
      </c>
      <c r="X32" s="1142"/>
      <c r="Y32" s="594"/>
      <c r="Z32" s="1916">
        <v>0</v>
      </c>
      <c r="AA32" s="1142"/>
      <c r="AB32" s="594"/>
      <c r="AC32" s="1917">
        <v>7276</v>
      </c>
      <c r="AD32" s="1921"/>
      <c r="AE32" s="1748"/>
      <c r="AF32" s="1785">
        <v>2793</v>
      </c>
      <c r="AG32" s="1142"/>
      <c r="AH32" s="594"/>
      <c r="AI32" s="1915">
        <v>4915</v>
      </c>
      <c r="AJ32" s="1142"/>
      <c r="AK32" s="594"/>
      <c r="AL32" s="1916">
        <v>0</v>
      </c>
      <c r="AM32" s="1142"/>
      <c r="AN32" s="594"/>
      <c r="AO32" s="1917">
        <v>7708</v>
      </c>
      <c r="AP32" s="1994"/>
    </row>
    <row r="33" spans="2:42" s="261" customFormat="1" ht="7.5" customHeight="1" x14ac:dyDescent="0.15">
      <c r="B33" s="3641" t="s">
        <v>464</v>
      </c>
      <c r="C33" s="3641"/>
      <c r="D33" s="3641"/>
      <c r="E33" s="3641"/>
      <c r="F33" s="1914">
        <v>23</v>
      </c>
      <c r="G33" s="1922"/>
      <c r="H33" s="1785">
        <v>2872</v>
      </c>
      <c r="I33" s="1142"/>
      <c r="J33" s="594"/>
      <c r="K33" s="1915">
        <v>7226</v>
      </c>
      <c r="L33" s="1142"/>
      <c r="M33" s="594"/>
      <c r="N33" s="1916">
        <v>149</v>
      </c>
      <c r="O33" s="1142"/>
      <c r="P33" s="594"/>
      <c r="Q33" s="1917">
        <v>10247</v>
      </c>
      <c r="R33" s="1921"/>
      <c r="S33" s="1748"/>
      <c r="T33" s="1785">
        <v>2709</v>
      </c>
      <c r="U33" s="1142"/>
      <c r="V33" s="594"/>
      <c r="W33" s="1915">
        <v>6639</v>
      </c>
      <c r="X33" s="1142"/>
      <c r="Y33" s="594"/>
      <c r="Z33" s="1916">
        <v>72</v>
      </c>
      <c r="AA33" s="1142"/>
      <c r="AB33" s="594"/>
      <c r="AC33" s="1917">
        <v>9420</v>
      </c>
      <c r="AD33" s="1921"/>
      <c r="AE33" s="1748"/>
      <c r="AF33" s="1785">
        <v>2755</v>
      </c>
      <c r="AG33" s="1142"/>
      <c r="AH33" s="594"/>
      <c r="AI33" s="1915">
        <v>7023</v>
      </c>
      <c r="AJ33" s="1142"/>
      <c r="AK33" s="594"/>
      <c r="AL33" s="1916">
        <v>55</v>
      </c>
      <c r="AM33" s="1142"/>
      <c r="AN33" s="594"/>
      <c r="AO33" s="1917">
        <v>9833</v>
      </c>
      <c r="AP33" s="1994"/>
    </row>
    <row r="34" spans="2:42" s="261" customFormat="1" ht="7.5" customHeight="1" x14ac:dyDescent="0.15">
      <c r="B34" s="3641" t="s">
        <v>465</v>
      </c>
      <c r="C34" s="3641"/>
      <c r="D34" s="3641"/>
      <c r="E34" s="3641"/>
      <c r="F34" s="1914">
        <v>24</v>
      </c>
      <c r="G34" s="1922"/>
      <c r="H34" s="1785">
        <v>4201</v>
      </c>
      <c r="I34" s="1142"/>
      <c r="J34" s="594"/>
      <c r="K34" s="1915">
        <v>5183</v>
      </c>
      <c r="L34" s="1142"/>
      <c r="M34" s="594"/>
      <c r="N34" s="1916">
        <v>267</v>
      </c>
      <c r="O34" s="1142"/>
      <c r="P34" s="594"/>
      <c r="Q34" s="1917">
        <v>9651</v>
      </c>
      <c r="R34" s="1921"/>
      <c r="S34" s="1748"/>
      <c r="T34" s="1785">
        <v>3651</v>
      </c>
      <c r="U34" s="1142"/>
      <c r="V34" s="594"/>
      <c r="W34" s="1915">
        <v>3380</v>
      </c>
      <c r="X34" s="1142"/>
      <c r="Y34" s="594"/>
      <c r="Z34" s="1916">
        <v>80</v>
      </c>
      <c r="AA34" s="1142"/>
      <c r="AB34" s="594"/>
      <c r="AC34" s="1917">
        <v>7111</v>
      </c>
      <c r="AD34" s="1921"/>
      <c r="AE34" s="1748"/>
      <c r="AF34" s="1785">
        <v>1966</v>
      </c>
      <c r="AG34" s="1142"/>
      <c r="AH34" s="594"/>
      <c r="AI34" s="1915">
        <v>3800</v>
      </c>
      <c r="AJ34" s="1142"/>
      <c r="AK34" s="594"/>
      <c r="AL34" s="1916">
        <v>208</v>
      </c>
      <c r="AM34" s="1142"/>
      <c r="AN34" s="594"/>
      <c r="AO34" s="1917">
        <v>5974</v>
      </c>
      <c r="AP34" s="1994"/>
    </row>
    <row r="35" spans="2:42" s="261" customFormat="1" ht="7.5" customHeight="1" x14ac:dyDescent="0.15">
      <c r="B35" s="3641" t="s">
        <v>466</v>
      </c>
      <c r="C35" s="3641"/>
      <c r="D35" s="3641"/>
      <c r="E35" s="3641"/>
      <c r="F35" s="1914">
        <v>25</v>
      </c>
      <c r="G35" s="1922"/>
      <c r="H35" s="1785">
        <v>1755</v>
      </c>
      <c r="I35" s="1142"/>
      <c r="J35" s="594"/>
      <c r="K35" s="1915">
        <v>10254</v>
      </c>
      <c r="L35" s="1142"/>
      <c r="M35" s="594"/>
      <c r="N35" s="1916">
        <v>33</v>
      </c>
      <c r="O35" s="1142"/>
      <c r="P35" s="594"/>
      <c r="Q35" s="1917">
        <v>12042</v>
      </c>
      <c r="R35" s="1921"/>
      <c r="S35" s="1748"/>
      <c r="T35" s="1785">
        <v>1707</v>
      </c>
      <c r="U35" s="1142"/>
      <c r="V35" s="594"/>
      <c r="W35" s="1915">
        <v>9867</v>
      </c>
      <c r="X35" s="1142"/>
      <c r="Y35" s="594"/>
      <c r="Z35" s="1916">
        <v>12</v>
      </c>
      <c r="AA35" s="1142"/>
      <c r="AB35" s="594"/>
      <c r="AC35" s="1917">
        <v>11586</v>
      </c>
      <c r="AD35" s="1921"/>
      <c r="AE35" s="1748"/>
      <c r="AF35" s="1785">
        <v>1672</v>
      </c>
      <c r="AG35" s="1142"/>
      <c r="AH35" s="594"/>
      <c r="AI35" s="1915">
        <v>9997</v>
      </c>
      <c r="AJ35" s="1142"/>
      <c r="AK35" s="594"/>
      <c r="AL35" s="1916">
        <v>18</v>
      </c>
      <c r="AM35" s="1142"/>
      <c r="AN35" s="594"/>
      <c r="AO35" s="1917">
        <v>11687</v>
      </c>
      <c r="AP35" s="1994"/>
    </row>
    <row r="36" spans="2:42" s="261" customFormat="1" ht="7.5" customHeight="1" x14ac:dyDescent="0.15">
      <c r="B36" s="3641" t="s">
        <v>467</v>
      </c>
      <c r="C36" s="3641"/>
      <c r="D36" s="3641"/>
      <c r="E36" s="3641"/>
      <c r="F36" s="1914">
        <v>26</v>
      </c>
      <c r="G36" s="1926"/>
      <c r="H36" s="1785">
        <v>4035</v>
      </c>
      <c r="I36" s="1142"/>
      <c r="J36" s="594"/>
      <c r="K36" s="1915">
        <v>2243</v>
      </c>
      <c r="L36" s="1142"/>
      <c r="M36" s="594"/>
      <c r="N36" s="1916">
        <v>39</v>
      </c>
      <c r="O36" s="1142"/>
      <c r="P36" s="594"/>
      <c r="Q36" s="1917">
        <v>6317</v>
      </c>
      <c r="R36" s="1925"/>
      <c r="S36" s="1748"/>
      <c r="T36" s="1785">
        <v>3652</v>
      </c>
      <c r="U36" s="1142"/>
      <c r="V36" s="594"/>
      <c r="W36" s="1915">
        <v>1683</v>
      </c>
      <c r="X36" s="1142"/>
      <c r="Y36" s="594"/>
      <c r="Z36" s="1916">
        <v>13</v>
      </c>
      <c r="AA36" s="1142"/>
      <c r="AB36" s="594"/>
      <c r="AC36" s="1917">
        <v>5348</v>
      </c>
      <c r="AD36" s="1925"/>
      <c r="AE36" s="1748"/>
      <c r="AF36" s="1785">
        <v>3808</v>
      </c>
      <c r="AG36" s="1142"/>
      <c r="AH36" s="594"/>
      <c r="AI36" s="1915">
        <v>2140</v>
      </c>
      <c r="AJ36" s="1142"/>
      <c r="AK36" s="594"/>
      <c r="AL36" s="1916">
        <v>87</v>
      </c>
      <c r="AM36" s="1142"/>
      <c r="AN36" s="594"/>
      <c r="AO36" s="1917">
        <v>6035</v>
      </c>
      <c r="AP36" s="1994"/>
    </row>
    <row r="37" spans="2:42" s="261" customFormat="1" ht="7.5" customHeight="1" x14ac:dyDescent="0.15">
      <c r="B37" s="3641" t="s">
        <v>468</v>
      </c>
      <c r="C37" s="3641"/>
      <c r="D37" s="3641"/>
      <c r="E37" s="3641"/>
      <c r="F37" s="1914">
        <v>27</v>
      </c>
      <c r="G37" s="1928"/>
      <c r="H37" s="1737">
        <v>107162</v>
      </c>
      <c r="I37" s="1794"/>
      <c r="J37" s="1648"/>
      <c r="K37" s="1795">
        <v>118414</v>
      </c>
      <c r="L37" s="1794"/>
      <c r="M37" s="1648"/>
      <c r="N37" s="1796">
        <v>2250</v>
      </c>
      <c r="O37" s="1794"/>
      <c r="P37" s="1648"/>
      <c r="Q37" s="1797">
        <v>227826</v>
      </c>
      <c r="R37" s="1927"/>
      <c r="S37" s="1754"/>
      <c r="T37" s="1737">
        <v>105671</v>
      </c>
      <c r="U37" s="1794"/>
      <c r="V37" s="1648"/>
      <c r="W37" s="1795">
        <v>111358</v>
      </c>
      <c r="X37" s="1794"/>
      <c r="Y37" s="1648"/>
      <c r="Z37" s="1796">
        <v>1894</v>
      </c>
      <c r="AA37" s="1794"/>
      <c r="AB37" s="1648"/>
      <c r="AC37" s="1797">
        <v>218923</v>
      </c>
      <c r="AD37" s="1927"/>
      <c r="AE37" s="1754"/>
      <c r="AF37" s="1737">
        <v>97033</v>
      </c>
      <c r="AG37" s="1794"/>
      <c r="AH37" s="1648"/>
      <c r="AI37" s="1795">
        <v>119350</v>
      </c>
      <c r="AJ37" s="1794"/>
      <c r="AK37" s="1648"/>
      <c r="AL37" s="1796">
        <v>1579</v>
      </c>
      <c r="AM37" s="1794"/>
      <c r="AN37" s="1648"/>
      <c r="AO37" s="1797">
        <v>217962</v>
      </c>
      <c r="AP37" s="1995"/>
    </row>
    <row r="38" spans="2:42" s="261" customFormat="1" ht="7.5" customHeight="1" x14ac:dyDescent="0.15">
      <c r="B38" s="3653" t="s">
        <v>469</v>
      </c>
      <c r="C38" s="3653"/>
      <c r="D38" s="3653"/>
      <c r="E38" s="3653"/>
      <c r="F38" s="1914"/>
      <c r="G38" s="1919"/>
      <c r="H38" s="1811"/>
      <c r="I38" s="1142"/>
      <c r="J38" s="594"/>
      <c r="K38" s="1915"/>
      <c r="L38" s="1142"/>
      <c r="M38" s="594"/>
      <c r="N38" s="1916"/>
      <c r="O38" s="1142"/>
      <c r="P38" s="594"/>
      <c r="Q38" s="1917"/>
      <c r="R38" s="1918"/>
      <c r="S38" s="1748"/>
      <c r="T38" s="1811"/>
      <c r="U38" s="1142"/>
      <c r="V38" s="594"/>
      <c r="W38" s="1915"/>
      <c r="X38" s="1142"/>
      <c r="Y38" s="594"/>
      <c r="Z38" s="1916"/>
      <c r="AA38" s="1142"/>
      <c r="AB38" s="594"/>
      <c r="AC38" s="1917"/>
      <c r="AD38" s="1918"/>
      <c r="AE38" s="1748"/>
      <c r="AF38" s="1811"/>
      <c r="AG38" s="1142"/>
      <c r="AH38" s="594"/>
      <c r="AI38" s="1915"/>
      <c r="AJ38" s="1142"/>
      <c r="AK38" s="594"/>
      <c r="AL38" s="1916"/>
      <c r="AM38" s="1142"/>
      <c r="AN38" s="594"/>
      <c r="AO38" s="1917"/>
      <c r="AP38" s="1994"/>
    </row>
    <row r="39" spans="2:42" s="261" customFormat="1" ht="7.5" customHeight="1" x14ac:dyDescent="0.15">
      <c r="B39" s="3641" t="s">
        <v>362</v>
      </c>
      <c r="C39" s="3641"/>
      <c r="D39" s="3641"/>
      <c r="E39" s="3641"/>
      <c r="F39" s="1914">
        <v>28</v>
      </c>
      <c r="G39" s="1997"/>
      <c r="H39" s="1936" t="s">
        <v>103</v>
      </c>
      <c r="I39" s="1937"/>
      <c r="J39" s="1938"/>
      <c r="K39" s="1939" t="s">
        <v>103</v>
      </c>
      <c r="L39" s="1937"/>
      <c r="M39" s="1938"/>
      <c r="N39" s="1940" t="s">
        <v>103</v>
      </c>
      <c r="O39" s="1937"/>
      <c r="P39" s="1938"/>
      <c r="Q39" s="1941" t="s">
        <v>103</v>
      </c>
      <c r="R39" s="1921"/>
      <c r="S39" s="1748"/>
      <c r="T39" s="1816" t="s">
        <v>103</v>
      </c>
      <c r="U39" s="1142"/>
      <c r="V39" s="594"/>
      <c r="W39" s="1816" t="s">
        <v>103</v>
      </c>
      <c r="X39" s="1142"/>
      <c r="Y39" s="594"/>
      <c r="Z39" s="1816" t="s">
        <v>103</v>
      </c>
      <c r="AA39" s="1142"/>
      <c r="AB39" s="594"/>
      <c r="AC39" s="1816" t="s">
        <v>103</v>
      </c>
      <c r="AD39" s="1921"/>
      <c r="AE39" s="1748"/>
      <c r="AF39" s="1785">
        <v>2297</v>
      </c>
      <c r="AG39" s="1142"/>
      <c r="AH39" s="594"/>
      <c r="AI39" s="1915">
        <v>703</v>
      </c>
      <c r="AJ39" s="1142"/>
      <c r="AK39" s="594"/>
      <c r="AL39" s="1916">
        <v>209</v>
      </c>
      <c r="AM39" s="1142"/>
      <c r="AN39" s="594"/>
      <c r="AO39" s="1917">
        <v>3209</v>
      </c>
      <c r="AP39" s="1994"/>
    </row>
    <row r="40" spans="2:42" s="261" customFormat="1" ht="7.5" customHeight="1" x14ac:dyDescent="0.15">
      <c r="B40" s="3641" t="s">
        <v>850</v>
      </c>
      <c r="C40" s="3641"/>
      <c r="D40" s="3641"/>
      <c r="E40" s="3641"/>
      <c r="F40" s="1914">
        <v>29</v>
      </c>
      <c r="G40" s="1926"/>
      <c r="H40" s="1806">
        <v>0</v>
      </c>
      <c r="I40" s="1142"/>
      <c r="J40" s="594"/>
      <c r="K40" s="1915">
        <v>557</v>
      </c>
      <c r="L40" s="1142"/>
      <c r="M40" s="594"/>
      <c r="N40" s="1916">
        <v>0</v>
      </c>
      <c r="O40" s="1142"/>
      <c r="P40" s="594"/>
      <c r="Q40" s="1917">
        <v>557</v>
      </c>
      <c r="R40" s="1925"/>
      <c r="S40" s="1748"/>
      <c r="T40" s="1806">
        <v>0</v>
      </c>
      <c r="U40" s="1142"/>
      <c r="V40" s="594"/>
      <c r="W40" s="1915">
        <v>578</v>
      </c>
      <c r="X40" s="1142"/>
      <c r="Y40" s="594"/>
      <c r="Z40" s="1916">
        <v>0</v>
      </c>
      <c r="AA40" s="1142"/>
      <c r="AB40" s="594"/>
      <c r="AC40" s="1917">
        <v>578</v>
      </c>
      <c r="AD40" s="1925"/>
      <c r="AE40" s="1748"/>
      <c r="AF40" s="1806">
        <v>0</v>
      </c>
      <c r="AG40" s="1142"/>
      <c r="AH40" s="594"/>
      <c r="AI40" s="1915">
        <v>665</v>
      </c>
      <c r="AJ40" s="1142"/>
      <c r="AK40" s="594"/>
      <c r="AL40" s="1916">
        <v>0</v>
      </c>
      <c r="AM40" s="1142"/>
      <c r="AN40" s="594"/>
      <c r="AO40" s="1917">
        <v>665</v>
      </c>
      <c r="AP40" s="1994"/>
    </row>
    <row r="41" spans="2:42" s="261" customFormat="1" ht="7.5" customHeight="1" x14ac:dyDescent="0.15">
      <c r="B41" s="3641" t="s">
        <v>472</v>
      </c>
      <c r="C41" s="3641"/>
      <c r="D41" s="3641"/>
      <c r="E41" s="3641"/>
      <c r="F41" s="1914">
        <v>30</v>
      </c>
      <c r="G41" s="1919"/>
      <c r="H41" s="1942">
        <v>0</v>
      </c>
      <c r="I41" s="1845"/>
      <c r="J41" s="578"/>
      <c r="K41" s="1943">
        <v>557</v>
      </c>
      <c r="L41" s="1845"/>
      <c r="M41" s="578"/>
      <c r="N41" s="1944">
        <v>0</v>
      </c>
      <c r="O41" s="1845"/>
      <c r="P41" s="578"/>
      <c r="Q41" s="1945">
        <v>557</v>
      </c>
      <c r="R41" s="1927"/>
      <c r="S41" s="1754"/>
      <c r="T41" s="1942">
        <v>0</v>
      </c>
      <c r="U41" s="1845"/>
      <c r="V41" s="578"/>
      <c r="W41" s="1943">
        <v>578</v>
      </c>
      <c r="X41" s="1845"/>
      <c r="Y41" s="578"/>
      <c r="Z41" s="1944">
        <v>0</v>
      </c>
      <c r="AA41" s="1845"/>
      <c r="AB41" s="578"/>
      <c r="AC41" s="1945">
        <v>578</v>
      </c>
      <c r="AD41" s="1927"/>
      <c r="AE41" s="1754"/>
      <c r="AF41" s="1942">
        <v>2297</v>
      </c>
      <c r="AG41" s="1845"/>
      <c r="AH41" s="578"/>
      <c r="AI41" s="1943">
        <v>1368</v>
      </c>
      <c r="AJ41" s="1845"/>
      <c r="AK41" s="578"/>
      <c r="AL41" s="1944">
        <v>209</v>
      </c>
      <c r="AM41" s="1845"/>
      <c r="AN41" s="578"/>
      <c r="AO41" s="1945">
        <v>3874</v>
      </c>
      <c r="AP41" s="1995"/>
    </row>
    <row r="42" spans="2:42" s="261" customFormat="1" ht="7.5" customHeight="1" x14ac:dyDescent="0.15">
      <c r="B42" s="3653" t="s">
        <v>473</v>
      </c>
      <c r="C42" s="3653"/>
      <c r="D42" s="3653"/>
      <c r="E42" s="3653"/>
      <c r="F42" s="1914">
        <v>31</v>
      </c>
      <c r="G42" s="1928" t="s">
        <v>70</v>
      </c>
      <c r="H42" s="1946">
        <v>435319</v>
      </c>
      <c r="I42" s="1794"/>
      <c r="J42" s="1648" t="s">
        <v>70</v>
      </c>
      <c r="K42" s="1946">
        <v>205319</v>
      </c>
      <c r="L42" s="1794"/>
      <c r="M42" s="1648" t="s">
        <v>70</v>
      </c>
      <c r="N42" s="1946">
        <v>2265</v>
      </c>
      <c r="O42" s="1794"/>
      <c r="P42" s="1648" t="s">
        <v>70</v>
      </c>
      <c r="Q42" s="1946">
        <v>642903</v>
      </c>
      <c r="R42" s="1927"/>
      <c r="S42" s="1750" t="s">
        <v>70</v>
      </c>
      <c r="T42" s="1946">
        <v>430640</v>
      </c>
      <c r="U42" s="1794"/>
      <c r="V42" s="1648" t="s">
        <v>70</v>
      </c>
      <c r="W42" s="1946">
        <v>195355</v>
      </c>
      <c r="X42" s="1794"/>
      <c r="Y42" s="1648" t="s">
        <v>70</v>
      </c>
      <c r="Z42" s="1946">
        <v>1909</v>
      </c>
      <c r="AA42" s="1794"/>
      <c r="AB42" s="1648" t="s">
        <v>70</v>
      </c>
      <c r="AC42" s="1946">
        <v>627904</v>
      </c>
      <c r="AD42" s="1927"/>
      <c r="AE42" s="1750" t="s">
        <v>70</v>
      </c>
      <c r="AF42" s="1946">
        <v>422257</v>
      </c>
      <c r="AG42" s="1794"/>
      <c r="AH42" s="1648" t="s">
        <v>70</v>
      </c>
      <c r="AI42" s="1946">
        <v>209612</v>
      </c>
      <c r="AJ42" s="1794"/>
      <c r="AK42" s="1648" t="s">
        <v>70</v>
      </c>
      <c r="AL42" s="1946">
        <v>1802</v>
      </c>
      <c r="AM42" s="1794"/>
      <c r="AN42" s="1648" t="s">
        <v>70</v>
      </c>
      <c r="AO42" s="1946">
        <v>633671</v>
      </c>
      <c r="AP42" s="1996"/>
    </row>
    <row r="43" spans="2:42" s="261" customFormat="1" ht="8.25" customHeight="1" x14ac:dyDescent="0.15">
      <c r="B43" s="3653"/>
      <c r="C43" s="3653"/>
      <c r="D43" s="3653"/>
      <c r="E43" s="3653"/>
      <c r="F43" s="1914"/>
      <c r="G43" s="1914"/>
      <c r="H43" s="1948"/>
      <c r="I43" s="1845"/>
      <c r="J43" s="578"/>
      <c r="K43" s="1949"/>
      <c r="L43" s="1845"/>
      <c r="M43" s="578"/>
      <c r="N43" s="1950"/>
      <c r="O43" s="1845"/>
      <c r="P43" s="578"/>
      <c r="Q43" s="1951"/>
      <c r="R43" s="1947"/>
      <c r="S43" s="594"/>
      <c r="T43" s="1775"/>
      <c r="U43" s="1142"/>
      <c r="V43" s="594"/>
      <c r="W43" s="1915"/>
      <c r="X43" s="1142"/>
      <c r="Y43" s="594"/>
      <c r="Z43" s="1916"/>
      <c r="AA43" s="1142"/>
      <c r="AB43" s="594"/>
      <c r="AC43" s="1917"/>
      <c r="AD43" s="1947"/>
      <c r="AE43" s="594"/>
      <c r="AF43" s="1775"/>
      <c r="AG43" s="1142"/>
      <c r="AH43" s="594"/>
      <c r="AI43" s="1915"/>
      <c r="AJ43" s="1142"/>
      <c r="AK43" s="594"/>
      <c r="AL43" s="1916"/>
      <c r="AM43" s="1142"/>
      <c r="AN43" s="594"/>
      <c r="AO43" s="1917"/>
      <c r="AP43" s="1998"/>
    </row>
    <row r="44" spans="2:42" s="261" customFormat="1" ht="7.5" customHeight="1" x14ac:dyDescent="0.15">
      <c r="B44" s="3653" t="s">
        <v>478</v>
      </c>
      <c r="C44" s="3653"/>
      <c r="D44" s="3653"/>
      <c r="E44" s="3653"/>
      <c r="F44" s="1924"/>
      <c r="G44" s="1924"/>
      <c r="H44" s="1775"/>
      <c r="I44" s="1142"/>
      <c r="J44" s="594"/>
      <c r="K44" s="1915"/>
      <c r="L44" s="1142"/>
      <c r="M44" s="594"/>
      <c r="N44" s="1916"/>
      <c r="O44" s="1142"/>
      <c r="P44" s="594"/>
      <c r="Q44" s="1917"/>
      <c r="R44" s="1953"/>
      <c r="S44" s="594"/>
      <c r="T44" s="1775"/>
      <c r="U44" s="1142"/>
      <c r="V44" s="594"/>
      <c r="W44" s="1915"/>
      <c r="X44" s="1142"/>
      <c r="Y44" s="594"/>
      <c r="Z44" s="1916"/>
      <c r="AA44" s="1142"/>
      <c r="AB44" s="594"/>
      <c r="AC44" s="1917"/>
      <c r="AD44" s="1953"/>
      <c r="AE44" s="594"/>
      <c r="AF44" s="1775"/>
      <c r="AG44" s="1142"/>
      <c r="AH44" s="594"/>
      <c r="AI44" s="1915"/>
      <c r="AJ44" s="1142"/>
      <c r="AK44" s="594"/>
      <c r="AL44" s="1916"/>
      <c r="AM44" s="1142"/>
      <c r="AN44" s="594"/>
      <c r="AO44" s="1917"/>
      <c r="AP44" s="1998"/>
    </row>
    <row r="45" spans="2:42" s="261" customFormat="1" ht="7.5" customHeight="1" x14ac:dyDescent="0.2">
      <c r="B45" s="1905"/>
      <c r="C45" s="1905"/>
      <c r="D45" s="3653" t="s">
        <v>380</v>
      </c>
      <c r="E45" s="3657"/>
      <c r="F45" s="1924"/>
      <c r="G45" s="1924"/>
      <c r="H45" s="1832"/>
      <c r="I45" s="1142"/>
      <c r="J45" s="594"/>
      <c r="K45" s="1915"/>
      <c r="L45" s="1142"/>
      <c r="M45" s="594"/>
      <c r="N45" s="1916"/>
      <c r="O45" s="1142"/>
      <c r="P45" s="594"/>
      <c r="Q45" s="1917"/>
      <c r="R45" s="1953"/>
      <c r="S45" s="594"/>
      <c r="T45" s="1832"/>
      <c r="U45" s="1142"/>
      <c r="V45" s="594"/>
      <c r="W45" s="1915"/>
      <c r="X45" s="1142"/>
      <c r="Y45" s="594"/>
      <c r="Z45" s="1916"/>
      <c r="AA45" s="1142"/>
      <c r="AB45" s="594"/>
      <c r="AC45" s="1917"/>
      <c r="AD45" s="1953"/>
      <c r="AE45" s="594"/>
      <c r="AF45" s="1832"/>
      <c r="AG45" s="1142"/>
      <c r="AH45" s="594"/>
      <c r="AI45" s="1915"/>
      <c r="AJ45" s="1142"/>
      <c r="AK45" s="594"/>
      <c r="AL45" s="1916"/>
      <c r="AM45" s="1142"/>
      <c r="AN45" s="594"/>
      <c r="AO45" s="1917"/>
      <c r="AP45" s="1998"/>
    </row>
    <row r="46" spans="2:42" s="261" customFormat="1" ht="7.5" customHeight="1" x14ac:dyDescent="0.15">
      <c r="B46" s="3653" t="s">
        <v>193</v>
      </c>
      <c r="C46" s="3653"/>
      <c r="D46" s="3653"/>
      <c r="E46" s="3653"/>
      <c r="F46" s="1924"/>
      <c r="G46" s="1924"/>
      <c r="H46" s="1825"/>
      <c r="I46" s="1150"/>
      <c r="J46" s="344"/>
      <c r="K46" s="1956"/>
      <c r="L46" s="1150"/>
      <c r="M46" s="344"/>
      <c r="N46" s="1931"/>
      <c r="O46" s="1150"/>
      <c r="P46" s="344"/>
      <c r="Q46" s="1932"/>
      <c r="R46" s="1953"/>
      <c r="S46" s="1653"/>
      <c r="T46" s="1832"/>
      <c r="U46" s="1142"/>
      <c r="V46" s="594"/>
      <c r="W46" s="1955"/>
      <c r="X46" s="1142"/>
      <c r="Y46" s="594"/>
      <c r="Z46" s="1916"/>
      <c r="AA46" s="1142"/>
      <c r="AB46" s="594"/>
      <c r="AC46" s="1917"/>
      <c r="AD46" s="1953"/>
      <c r="AE46" s="1653"/>
      <c r="AF46" s="1832"/>
      <c r="AG46" s="1142"/>
      <c r="AH46" s="594"/>
      <c r="AI46" s="1955"/>
      <c r="AJ46" s="1142"/>
      <c r="AK46" s="594"/>
      <c r="AL46" s="1916"/>
      <c r="AM46" s="1142"/>
      <c r="AN46" s="594"/>
      <c r="AO46" s="1917"/>
      <c r="AP46" s="1999"/>
    </row>
    <row r="47" spans="2:42" s="27" customFormat="1" ht="7.5" customHeight="1" x14ac:dyDescent="0.15">
      <c r="B47" s="3641" t="s">
        <v>851</v>
      </c>
      <c r="C47" s="3641"/>
      <c r="D47" s="3641"/>
      <c r="E47" s="3641"/>
      <c r="F47" s="1769">
        <v>32</v>
      </c>
      <c r="G47" s="1919"/>
      <c r="H47" s="1957">
        <v>29.6</v>
      </c>
      <c r="I47" s="1845" t="s">
        <v>102</v>
      </c>
      <c r="J47" s="578"/>
      <c r="K47" s="1958">
        <v>4.5</v>
      </c>
      <c r="L47" s="1845" t="s">
        <v>102</v>
      </c>
      <c r="M47" s="578"/>
      <c r="N47" s="1959">
        <v>0</v>
      </c>
      <c r="O47" s="1845" t="s">
        <v>102</v>
      </c>
      <c r="P47" s="578"/>
      <c r="Q47" s="1960">
        <v>34.1</v>
      </c>
      <c r="R47" s="2000" t="s">
        <v>102</v>
      </c>
      <c r="S47" s="1746"/>
      <c r="T47" s="1957">
        <v>30.3</v>
      </c>
      <c r="U47" s="1845" t="s">
        <v>102</v>
      </c>
      <c r="V47" s="578"/>
      <c r="W47" s="1958">
        <v>4.4000000000000004</v>
      </c>
      <c r="X47" s="1845" t="s">
        <v>102</v>
      </c>
      <c r="Y47" s="578"/>
      <c r="Z47" s="1959">
        <v>0</v>
      </c>
      <c r="AA47" s="1845" t="s">
        <v>102</v>
      </c>
      <c r="AB47" s="578"/>
      <c r="AC47" s="1960">
        <v>34.700000000000003</v>
      </c>
      <c r="AD47" s="2000" t="s">
        <v>102</v>
      </c>
      <c r="AE47" s="1746"/>
      <c r="AF47" s="1957">
        <v>30</v>
      </c>
      <c r="AG47" s="1845" t="s">
        <v>102</v>
      </c>
      <c r="AH47" s="578"/>
      <c r="AI47" s="1958">
        <v>5</v>
      </c>
      <c r="AJ47" s="1845" t="s">
        <v>102</v>
      </c>
      <c r="AK47" s="578"/>
      <c r="AL47" s="1959">
        <v>0</v>
      </c>
      <c r="AM47" s="1845" t="s">
        <v>102</v>
      </c>
      <c r="AN47" s="578"/>
      <c r="AO47" s="1960">
        <v>35</v>
      </c>
      <c r="AP47" s="2000" t="s">
        <v>102</v>
      </c>
    </row>
    <row r="48" spans="2:42" s="261" customFormat="1" ht="7.5" customHeight="1" x14ac:dyDescent="0.15">
      <c r="B48" s="3641" t="s">
        <v>218</v>
      </c>
      <c r="C48" s="3641"/>
      <c r="D48" s="3641"/>
      <c r="E48" s="3641"/>
      <c r="F48" s="1914"/>
      <c r="G48" s="1922"/>
      <c r="H48" s="1852"/>
      <c r="I48" s="1142"/>
      <c r="J48" s="594"/>
      <c r="K48" s="1955"/>
      <c r="L48" s="1142"/>
      <c r="M48" s="594"/>
      <c r="N48" s="1962"/>
      <c r="O48" s="1142"/>
      <c r="P48" s="594"/>
      <c r="Q48" s="1963"/>
      <c r="R48" s="1921"/>
      <c r="S48" s="1748"/>
      <c r="T48" s="1852"/>
      <c r="U48" s="1142"/>
      <c r="V48" s="594"/>
      <c r="W48" s="1955"/>
      <c r="X48" s="1142"/>
      <c r="Y48" s="594"/>
      <c r="Z48" s="1962"/>
      <c r="AA48" s="1142"/>
      <c r="AB48" s="594"/>
      <c r="AC48" s="1963"/>
      <c r="AD48" s="1921"/>
      <c r="AE48" s="1748"/>
      <c r="AF48" s="1852"/>
      <c r="AG48" s="1142"/>
      <c r="AH48" s="594"/>
      <c r="AI48" s="1955"/>
      <c r="AJ48" s="1142"/>
      <c r="AK48" s="594"/>
      <c r="AL48" s="1962"/>
      <c r="AM48" s="1142"/>
      <c r="AN48" s="594"/>
      <c r="AO48" s="1963"/>
      <c r="AP48" s="1994"/>
    </row>
    <row r="49" spans="2:42" s="261" customFormat="1" ht="7.5" customHeight="1" x14ac:dyDescent="0.15">
      <c r="B49" s="1965"/>
      <c r="C49" s="1965"/>
      <c r="D49" s="3656" t="s">
        <v>241</v>
      </c>
      <c r="E49" s="3656"/>
      <c r="F49" s="1914">
        <v>33</v>
      </c>
      <c r="G49" s="1922"/>
      <c r="H49" s="1858">
        <v>12.3</v>
      </c>
      <c r="I49" s="1142"/>
      <c r="J49" s="594"/>
      <c r="K49" s="1955">
        <v>1.9</v>
      </c>
      <c r="L49" s="1142"/>
      <c r="M49" s="594"/>
      <c r="N49" s="1962">
        <v>0</v>
      </c>
      <c r="O49" s="1142"/>
      <c r="P49" s="594"/>
      <c r="Q49" s="1963">
        <v>14.2</v>
      </c>
      <c r="R49" s="1921"/>
      <c r="S49" s="1748"/>
      <c r="T49" s="1858">
        <v>12.2</v>
      </c>
      <c r="U49" s="1142"/>
      <c r="V49" s="594"/>
      <c r="W49" s="1955">
        <v>1.9</v>
      </c>
      <c r="X49" s="1142"/>
      <c r="Y49" s="594"/>
      <c r="Z49" s="1962">
        <v>0</v>
      </c>
      <c r="AA49" s="1142"/>
      <c r="AB49" s="594"/>
      <c r="AC49" s="1963">
        <v>14.1</v>
      </c>
      <c r="AD49" s="1921"/>
      <c r="AE49" s="1748"/>
      <c r="AF49" s="1858">
        <v>11.8</v>
      </c>
      <c r="AG49" s="1142"/>
      <c r="AH49" s="594"/>
      <c r="AI49" s="1955">
        <v>2</v>
      </c>
      <c r="AJ49" s="1142"/>
      <c r="AK49" s="594"/>
      <c r="AL49" s="1962">
        <v>0</v>
      </c>
      <c r="AM49" s="1142"/>
      <c r="AN49" s="594"/>
      <c r="AO49" s="1963">
        <v>13.8</v>
      </c>
      <c r="AP49" s="1994"/>
    </row>
    <row r="50" spans="2:42" s="261" customFormat="1" ht="7.5" customHeight="1" x14ac:dyDescent="0.15">
      <c r="B50" s="1965"/>
      <c r="C50" s="1965"/>
      <c r="D50" s="3656" t="s">
        <v>187</v>
      </c>
      <c r="E50" s="3656"/>
      <c r="F50" s="1914">
        <v>34</v>
      </c>
      <c r="G50" s="1922"/>
      <c r="H50" s="1858">
        <v>3.6</v>
      </c>
      <c r="I50" s="1142"/>
      <c r="J50" s="594"/>
      <c r="K50" s="1955">
        <v>4.4000000000000004</v>
      </c>
      <c r="L50" s="1142"/>
      <c r="M50" s="594"/>
      <c r="N50" s="1962">
        <v>0</v>
      </c>
      <c r="O50" s="1142"/>
      <c r="P50" s="594"/>
      <c r="Q50" s="1963">
        <v>8</v>
      </c>
      <c r="R50" s="1921"/>
      <c r="S50" s="1748"/>
      <c r="T50" s="1858">
        <v>3.6</v>
      </c>
      <c r="U50" s="1142"/>
      <c r="V50" s="594"/>
      <c r="W50" s="1955">
        <v>4.4000000000000004</v>
      </c>
      <c r="X50" s="1142"/>
      <c r="Y50" s="594"/>
      <c r="Z50" s="1962">
        <v>0</v>
      </c>
      <c r="AA50" s="1142"/>
      <c r="AB50" s="594"/>
      <c r="AC50" s="1963">
        <v>8</v>
      </c>
      <c r="AD50" s="1921"/>
      <c r="AE50" s="1748"/>
      <c r="AF50" s="1858">
        <v>3.5</v>
      </c>
      <c r="AG50" s="1142"/>
      <c r="AH50" s="594"/>
      <c r="AI50" s="1955">
        <v>4.5999999999999996</v>
      </c>
      <c r="AJ50" s="1142"/>
      <c r="AK50" s="594"/>
      <c r="AL50" s="1962">
        <v>0</v>
      </c>
      <c r="AM50" s="1142"/>
      <c r="AN50" s="594"/>
      <c r="AO50" s="1963">
        <v>8.1</v>
      </c>
      <c r="AP50" s="1994"/>
    </row>
    <row r="51" spans="2:42" s="261" customFormat="1" ht="7.5" customHeight="1" x14ac:dyDescent="0.15">
      <c r="B51" s="1965"/>
      <c r="C51" s="1965"/>
      <c r="D51" s="3656" t="s">
        <v>188</v>
      </c>
      <c r="E51" s="3656"/>
      <c r="F51" s="1914">
        <v>35</v>
      </c>
      <c r="G51" s="1922"/>
      <c r="H51" s="1858">
        <v>2.8</v>
      </c>
      <c r="I51" s="1142"/>
      <c r="J51" s="594"/>
      <c r="K51" s="1955">
        <v>0.1</v>
      </c>
      <c r="L51" s="1142"/>
      <c r="M51" s="594"/>
      <c r="N51" s="1962">
        <v>0</v>
      </c>
      <c r="O51" s="1142"/>
      <c r="P51" s="594"/>
      <c r="Q51" s="1963">
        <v>2.9</v>
      </c>
      <c r="R51" s="1921"/>
      <c r="S51" s="1748"/>
      <c r="T51" s="1858">
        <v>2.8</v>
      </c>
      <c r="U51" s="1142"/>
      <c r="V51" s="594"/>
      <c r="W51" s="1955">
        <v>0.1</v>
      </c>
      <c r="X51" s="1142"/>
      <c r="Y51" s="594"/>
      <c r="Z51" s="1962">
        <v>0</v>
      </c>
      <c r="AA51" s="1142"/>
      <c r="AB51" s="594"/>
      <c r="AC51" s="1963">
        <v>2.9</v>
      </c>
      <c r="AD51" s="1921"/>
      <c r="AE51" s="1748"/>
      <c r="AF51" s="1858">
        <v>2.7</v>
      </c>
      <c r="AG51" s="1142"/>
      <c r="AH51" s="594"/>
      <c r="AI51" s="1955">
        <v>0.1</v>
      </c>
      <c r="AJ51" s="1142"/>
      <c r="AK51" s="594"/>
      <c r="AL51" s="1962">
        <v>0</v>
      </c>
      <c r="AM51" s="1142"/>
      <c r="AN51" s="594"/>
      <c r="AO51" s="1963">
        <v>2.8</v>
      </c>
      <c r="AP51" s="1994"/>
    </row>
    <row r="52" spans="2:42" s="261" customFormat="1" ht="7.5" customHeight="1" x14ac:dyDescent="0.15">
      <c r="B52" s="3641" t="s">
        <v>189</v>
      </c>
      <c r="C52" s="3641"/>
      <c r="D52" s="3641"/>
      <c r="E52" s="3641"/>
      <c r="F52" s="1914">
        <v>36</v>
      </c>
      <c r="G52" s="1922"/>
      <c r="H52" s="1858">
        <v>2.8</v>
      </c>
      <c r="I52" s="1142"/>
      <c r="J52" s="594"/>
      <c r="K52" s="1955">
        <v>2.5</v>
      </c>
      <c r="L52" s="1142"/>
      <c r="M52" s="594"/>
      <c r="N52" s="1962">
        <v>0</v>
      </c>
      <c r="O52" s="1142"/>
      <c r="P52" s="594"/>
      <c r="Q52" s="1963">
        <v>5.3</v>
      </c>
      <c r="R52" s="1925"/>
      <c r="S52" s="1748"/>
      <c r="T52" s="1858">
        <v>2.8</v>
      </c>
      <c r="U52" s="1142"/>
      <c r="V52" s="594"/>
      <c r="W52" s="1955">
        <v>2.5</v>
      </c>
      <c r="X52" s="1142"/>
      <c r="Y52" s="594"/>
      <c r="Z52" s="1962">
        <v>0</v>
      </c>
      <c r="AA52" s="1142"/>
      <c r="AB52" s="594"/>
      <c r="AC52" s="1963">
        <v>5.3</v>
      </c>
      <c r="AD52" s="1925"/>
      <c r="AE52" s="1748"/>
      <c r="AF52" s="1858">
        <v>2.9</v>
      </c>
      <c r="AG52" s="1142"/>
      <c r="AH52" s="594"/>
      <c r="AI52" s="1955">
        <v>2.4</v>
      </c>
      <c r="AJ52" s="1142"/>
      <c r="AK52" s="594"/>
      <c r="AL52" s="1962">
        <v>0</v>
      </c>
      <c r="AM52" s="1142"/>
      <c r="AN52" s="594"/>
      <c r="AO52" s="1963">
        <v>5.3</v>
      </c>
      <c r="AP52" s="1994"/>
    </row>
    <row r="53" spans="2:42" s="261" customFormat="1" ht="7.5" customHeight="1" x14ac:dyDescent="0.15">
      <c r="B53" s="3641" t="s">
        <v>445</v>
      </c>
      <c r="C53" s="3641"/>
      <c r="D53" s="3641"/>
      <c r="E53" s="3641"/>
      <c r="F53" s="1914">
        <v>37</v>
      </c>
      <c r="G53" s="1928"/>
      <c r="H53" s="1863">
        <v>51.1</v>
      </c>
      <c r="I53" s="1794"/>
      <c r="J53" s="1648"/>
      <c r="K53" s="1864">
        <v>13.4</v>
      </c>
      <c r="L53" s="1794"/>
      <c r="M53" s="1648"/>
      <c r="N53" s="1865">
        <v>0</v>
      </c>
      <c r="O53" s="1794"/>
      <c r="P53" s="1648"/>
      <c r="Q53" s="1866">
        <v>64.5</v>
      </c>
      <c r="R53" s="1927"/>
      <c r="S53" s="1754"/>
      <c r="T53" s="1863">
        <v>51.7</v>
      </c>
      <c r="U53" s="1794"/>
      <c r="V53" s="1648"/>
      <c r="W53" s="1864">
        <v>13.3</v>
      </c>
      <c r="X53" s="1794"/>
      <c r="Y53" s="1648"/>
      <c r="Z53" s="1865">
        <v>0</v>
      </c>
      <c r="AA53" s="1794"/>
      <c r="AB53" s="1648"/>
      <c r="AC53" s="1866">
        <v>65</v>
      </c>
      <c r="AD53" s="1927"/>
      <c r="AE53" s="1754"/>
      <c r="AF53" s="1863">
        <v>50.9</v>
      </c>
      <c r="AG53" s="1794"/>
      <c r="AH53" s="1648"/>
      <c r="AI53" s="1864">
        <v>14.1</v>
      </c>
      <c r="AJ53" s="1794"/>
      <c r="AK53" s="1648"/>
      <c r="AL53" s="1865">
        <v>0</v>
      </c>
      <c r="AM53" s="1794"/>
      <c r="AN53" s="1648"/>
      <c r="AO53" s="1866">
        <v>65</v>
      </c>
      <c r="AP53" s="1995"/>
    </row>
    <row r="54" spans="2:42" s="261" customFormat="1" ht="7.5" customHeight="1" x14ac:dyDescent="0.15">
      <c r="B54" s="3653" t="s">
        <v>849</v>
      </c>
      <c r="C54" s="3653"/>
      <c r="D54" s="3653"/>
      <c r="E54" s="3653"/>
      <c r="F54" s="1914">
        <v>38</v>
      </c>
      <c r="G54" s="1928"/>
      <c r="H54" s="1968">
        <v>16.7</v>
      </c>
      <c r="I54" s="1874"/>
      <c r="J54" s="1648"/>
      <c r="K54" s="1969">
        <v>18.399999999999999</v>
      </c>
      <c r="L54" s="1874"/>
      <c r="M54" s="1648"/>
      <c r="N54" s="1970">
        <v>0.3</v>
      </c>
      <c r="O54" s="1874"/>
      <c r="P54" s="1648"/>
      <c r="Q54" s="1971">
        <v>35.4</v>
      </c>
      <c r="R54" s="1927"/>
      <c r="S54" s="1754"/>
      <c r="T54" s="1968">
        <v>16.899999999999999</v>
      </c>
      <c r="U54" s="1874"/>
      <c r="V54" s="1648"/>
      <c r="W54" s="1969">
        <v>17.7</v>
      </c>
      <c r="X54" s="1874"/>
      <c r="Y54" s="1648"/>
      <c r="Z54" s="1970">
        <v>0.3</v>
      </c>
      <c r="AA54" s="1874"/>
      <c r="AB54" s="1648"/>
      <c r="AC54" s="1971">
        <v>34.9</v>
      </c>
      <c r="AD54" s="1927"/>
      <c r="AE54" s="1754"/>
      <c r="AF54" s="1968">
        <v>15.3</v>
      </c>
      <c r="AG54" s="1874"/>
      <c r="AH54" s="1648"/>
      <c r="AI54" s="1969">
        <v>18.8</v>
      </c>
      <c r="AJ54" s="1874"/>
      <c r="AK54" s="1648"/>
      <c r="AL54" s="1970">
        <v>0.3</v>
      </c>
      <c r="AM54" s="1874"/>
      <c r="AN54" s="1648"/>
      <c r="AO54" s="1971">
        <v>34.4</v>
      </c>
      <c r="AP54" s="2001"/>
    </row>
    <row r="55" spans="2:42" s="261" customFormat="1" ht="7.5" customHeight="1" x14ac:dyDescent="0.15">
      <c r="B55" s="3653" t="s">
        <v>469</v>
      </c>
      <c r="C55" s="3653"/>
      <c r="D55" s="3653"/>
      <c r="E55" s="3653"/>
      <c r="F55" s="1914"/>
      <c r="G55" s="1922"/>
      <c r="H55" s="1972"/>
      <c r="I55" s="1884"/>
      <c r="J55" s="594"/>
      <c r="K55" s="1955"/>
      <c r="L55" s="1884"/>
      <c r="M55" s="594"/>
      <c r="N55" s="1962"/>
      <c r="O55" s="1884"/>
      <c r="P55" s="594"/>
      <c r="Q55" s="1963"/>
      <c r="R55" s="1918"/>
      <c r="S55" s="1748"/>
      <c r="T55" s="1972"/>
      <c r="U55" s="1884"/>
      <c r="V55" s="594"/>
      <c r="W55" s="1955"/>
      <c r="X55" s="1884"/>
      <c r="Y55" s="594"/>
      <c r="Z55" s="1962"/>
      <c r="AA55" s="1884"/>
      <c r="AB55" s="594"/>
      <c r="AC55" s="1963"/>
      <c r="AD55" s="1918"/>
      <c r="AE55" s="1748"/>
      <c r="AF55" s="1972"/>
      <c r="AG55" s="1884"/>
      <c r="AH55" s="594"/>
      <c r="AI55" s="1955"/>
      <c r="AJ55" s="1884"/>
      <c r="AK55" s="594"/>
      <c r="AL55" s="1962"/>
      <c r="AM55" s="1884"/>
      <c r="AN55" s="594"/>
      <c r="AO55" s="1963"/>
      <c r="AP55" s="2002"/>
    </row>
    <row r="56" spans="2:42" s="261" customFormat="1" ht="7.5" customHeight="1" x14ac:dyDescent="0.15">
      <c r="B56" s="3641" t="s">
        <v>470</v>
      </c>
      <c r="C56" s="3641"/>
      <c r="D56" s="3641"/>
      <c r="E56" s="3641"/>
      <c r="F56" s="1914">
        <v>39</v>
      </c>
      <c r="G56" s="1997"/>
      <c r="H56" s="1936" t="s">
        <v>103</v>
      </c>
      <c r="I56" s="1973"/>
      <c r="J56" s="1938"/>
      <c r="K56" s="1939" t="s">
        <v>103</v>
      </c>
      <c r="L56" s="1973"/>
      <c r="M56" s="1938"/>
      <c r="N56" s="1940" t="s">
        <v>103</v>
      </c>
      <c r="O56" s="1973"/>
      <c r="P56" s="1938"/>
      <c r="Q56" s="1941" t="s">
        <v>103</v>
      </c>
      <c r="R56" s="1921"/>
      <c r="S56" s="1748"/>
      <c r="T56" s="1816" t="s">
        <v>103</v>
      </c>
      <c r="U56" s="1884"/>
      <c r="V56" s="594"/>
      <c r="W56" s="1816" t="s">
        <v>103</v>
      </c>
      <c r="X56" s="1884"/>
      <c r="Y56" s="594"/>
      <c r="Z56" s="1816" t="s">
        <v>103</v>
      </c>
      <c r="AA56" s="1884"/>
      <c r="AB56" s="594"/>
      <c r="AC56" s="1816" t="s">
        <v>103</v>
      </c>
      <c r="AD56" s="1921"/>
      <c r="AE56" s="1748"/>
      <c r="AF56" s="1858">
        <v>0.4</v>
      </c>
      <c r="AG56" s="1884"/>
      <c r="AH56" s="594"/>
      <c r="AI56" s="1955">
        <v>0.1</v>
      </c>
      <c r="AJ56" s="1884"/>
      <c r="AK56" s="594"/>
      <c r="AL56" s="1962">
        <v>0</v>
      </c>
      <c r="AM56" s="1884"/>
      <c r="AN56" s="594"/>
      <c r="AO56" s="1963">
        <v>0.5</v>
      </c>
      <c r="AP56" s="2002"/>
    </row>
    <row r="57" spans="2:42" s="261" customFormat="1" ht="7.5" customHeight="1" x14ac:dyDescent="0.15">
      <c r="B57" s="3641" t="s">
        <v>850</v>
      </c>
      <c r="C57" s="3641"/>
      <c r="D57" s="3641"/>
      <c r="E57" s="3641"/>
      <c r="F57" s="1914">
        <v>40</v>
      </c>
      <c r="G57" s="1922"/>
      <c r="H57" s="1972">
        <v>0</v>
      </c>
      <c r="I57" s="1884"/>
      <c r="J57" s="594"/>
      <c r="K57" s="1955">
        <v>0.1</v>
      </c>
      <c r="L57" s="1884"/>
      <c r="M57" s="594"/>
      <c r="N57" s="1962">
        <v>0</v>
      </c>
      <c r="O57" s="1884"/>
      <c r="P57" s="594"/>
      <c r="Q57" s="1963">
        <v>0.1</v>
      </c>
      <c r="R57" s="1925"/>
      <c r="S57" s="1748"/>
      <c r="T57" s="1972">
        <v>0</v>
      </c>
      <c r="U57" s="1884"/>
      <c r="V57" s="594"/>
      <c r="W57" s="1955">
        <v>0.1</v>
      </c>
      <c r="X57" s="1884"/>
      <c r="Y57" s="594"/>
      <c r="Z57" s="1962">
        <v>0</v>
      </c>
      <c r="AA57" s="1884"/>
      <c r="AB57" s="594"/>
      <c r="AC57" s="1963">
        <v>0.1</v>
      </c>
      <c r="AD57" s="1925"/>
      <c r="AE57" s="1748"/>
      <c r="AF57" s="1972">
        <v>0</v>
      </c>
      <c r="AG57" s="1884"/>
      <c r="AH57" s="594"/>
      <c r="AI57" s="1955">
        <v>0.1</v>
      </c>
      <c r="AJ57" s="1884"/>
      <c r="AK57" s="594"/>
      <c r="AL57" s="1962">
        <v>0</v>
      </c>
      <c r="AM57" s="1884"/>
      <c r="AN57" s="594"/>
      <c r="AO57" s="1963">
        <v>0.1</v>
      </c>
      <c r="AP57" s="2002"/>
    </row>
    <row r="58" spans="2:42" s="261" customFormat="1" ht="7.5" customHeight="1" x14ac:dyDescent="0.15">
      <c r="B58" s="3641" t="s">
        <v>472</v>
      </c>
      <c r="C58" s="3641"/>
      <c r="D58" s="3641"/>
      <c r="E58" s="3641"/>
      <c r="F58" s="1914">
        <v>41</v>
      </c>
      <c r="G58" s="1928"/>
      <c r="H58" s="1974">
        <v>0</v>
      </c>
      <c r="I58" s="1975"/>
      <c r="J58" s="578"/>
      <c r="K58" s="1958">
        <v>0.1</v>
      </c>
      <c r="L58" s="1975"/>
      <c r="M58" s="578"/>
      <c r="N58" s="1959">
        <v>0</v>
      </c>
      <c r="O58" s="1975"/>
      <c r="P58" s="578"/>
      <c r="Q58" s="1960">
        <v>0.1</v>
      </c>
      <c r="R58" s="1927"/>
      <c r="S58" s="1754"/>
      <c r="T58" s="1974">
        <v>0</v>
      </c>
      <c r="U58" s="1975"/>
      <c r="V58" s="578"/>
      <c r="W58" s="1958">
        <v>0.1</v>
      </c>
      <c r="X58" s="1975"/>
      <c r="Y58" s="578"/>
      <c r="Z58" s="1959">
        <v>0</v>
      </c>
      <c r="AA58" s="1975"/>
      <c r="AB58" s="578"/>
      <c r="AC58" s="1960">
        <v>0.1</v>
      </c>
      <c r="AD58" s="1927"/>
      <c r="AE58" s="1754"/>
      <c r="AF58" s="1974">
        <v>0.4</v>
      </c>
      <c r="AG58" s="1975"/>
      <c r="AH58" s="578"/>
      <c r="AI58" s="1958">
        <v>0.2</v>
      </c>
      <c r="AJ58" s="1975"/>
      <c r="AK58" s="578"/>
      <c r="AL58" s="1959">
        <v>0</v>
      </c>
      <c r="AM58" s="1975"/>
      <c r="AN58" s="578"/>
      <c r="AO58" s="1960">
        <v>0.6</v>
      </c>
      <c r="AP58" s="2001"/>
    </row>
    <row r="59" spans="2:42" s="261" customFormat="1" ht="7.5" customHeight="1" x14ac:dyDescent="0.15">
      <c r="B59" s="3653" t="s">
        <v>473</v>
      </c>
      <c r="C59" s="3653"/>
      <c r="D59" s="3653"/>
      <c r="E59" s="3653"/>
      <c r="F59" s="1914">
        <v>42</v>
      </c>
      <c r="G59" s="1926"/>
      <c r="H59" s="1968">
        <v>67.8</v>
      </c>
      <c r="I59" s="1794" t="s">
        <v>102</v>
      </c>
      <c r="J59" s="1648"/>
      <c r="K59" s="1969">
        <v>31.9</v>
      </c>
      <c r="L59" s="1794" t="s">
        <v>102</v>
      </c>
      <c r="M59" s="1648"/>
      <c r="N59" s="1970">
        <v>0.3</v>
      </c>
      <c r="O59" s="1794" t="s">
        <v>102</v>
      </c>
      <c r="P59" s="1648"/>
      <c r="Q59" s="1971">
        <v>100</v>
      </c>
      <c r="R59" s="2003" t="s">
        <v>102</v>
      </c>
      <c r="S59" s="1750"/>
      <c r="T59" s="1968">
        <v>68.599999999999994</v>
      </c>
      <c r="U59" s="1794" t="s">
        <v>102</v>
      </c>
      <c r="V59" s="1648"/>
      <c r="W59" s="1969">
        <v>31.1</v>
      </c>
      <c r="X59" s="1794" t="s">
        <v>102</v>
      </c>
      <c r="Y59" s="1648"/>
      <c r="Z59" s="1970">
        <v>0.3</v>
      </c>
      <c r="AA59" s="1794" t="s">
        <v>102</v>
      </c>
      <c r="AB59" s="1648"/>
      <c r="AC59" s="1971">
        <v>100</v>
      </c>
      <c r="AD59" s="2003" t="s">
        <v>102</v>
      </c>
      <c r="AE59" s="1750"/>
      <c r="AF59" s="1968">
        <v>66.599999999999994</v>
      </c>
      <c r="AG59" s="1794" t="s">
        <v>102</v>
      </c>
      <c r="AH59" s="1648"/>
      <c r="AI59" s="1969">
        <v>33.1</v>
      </c>
      <c r="AJ59" s="1794" t="s">
        <v>102</v>
      </c>
      <c r="AK59" s="1648"/>
      <c r="AL59" s="1970">
        <v>0.3</v>
      </c>
      <c r="AM59" s="1794" t="s">
        <v>102</v>
      </c>
      <c r="AN59" s="1648"/>
      <c r="AO59" s="1971">
        <v>100</v>
      </c>
      <c r="AP59" s="2003" t="s">
        <v>102</v>
      </c>
    </row>
    <row r="60" spans="2:42" s="261" customFormat="1" ht="6.75" customHeight="1" x14ac:dyDescent="0.15">
      <c r="B60" s="1978"/>
      <c r="C60" s="1978"/>
      <c r="D60" s="1978"/>
      <c r="E60" s="1978"/>
      <c r="F60" s="1914"/>
      <c r="G60" s="1914"/>
      <c r="H60" s="1914"/>
      <c r="I60" s="1914"/>
      <c r="J60" s="1914"/>
      <c r="K60" s="1914"/>
      <c r="L60" s="1914"/>
      <c r="M60" s="1914"/>
      <c r="N60" s="1914"/>
      <c r="O60" s="1914"/>
      <c r="P60" s="1914"/>
      <c r="Q60" s="1914"/>
      <c r="R60" s="1914"/>
      <c r="S60" s="1914"/>
      <c r="T60" s="1914"/>
      <c r="U60" s="1914"/>
      <c r="V60" s="1914"/>
      <c r="W60" s="1914"/>
      <c r="X60" s="1914"/>
      <c r="Y60" s="1914"/>
      <c r="Z60" s="1914"/>
      <c r="AA60" s="1914"/>
      <c r="AB60" s="1914"/>
      <c r="AC60" s="1914"/>
      <c r="AD60" s="1914"/>
      <c r="AE60" s="1914"/>
      <c r="AF60" s="1914"/>
      <c r="AG60" s="1914"/>
      <c r="AH60" s="1914"/>
      <c r="AI60" s="1914"/>
      <c r="AJ60" s="1914"/>
      <c r="AK60" s="1914"/>
      <c r="AL60" s="1914"/>
      <c r="AM60" s="1914"/>
      <c r="AN60" s="1914"/>
      <c r="AO60" s="1914"/>
      <c r="AP60" s="2004"/>
    </row>
    <row r="61" spans="2:42" s="27" customFormat="1" ht="7.5" customHeight="1" x14ac:dyDescent="0.2">
      <c r="B61" s="1979">
        <v>1</v>
      </c>
      <c r="C61" s="3655" t="s">
        <v>475</v>
      </c>
      <c r="D61" s="3655"/>
      <c r="E61" s="3655"/>
      <c r="F61" s="3655"/>
      <c r="G61" s="3655"/>
      <c r="H61" s="3655"/>
      <c r="I61" s="3655"/>
      <c r="J61" s="3655"/>
      <c r="K61" s="3655"/>
      <c r="L61" s="3655"/>
      <c r="M61" s="3655"/>
      <c r="N61" s="3655"/>
      <c r="O61" s="3655"/>
      <c r="P61" s="3655"/>
      <c r="Q61" s="3655"/>
      <c r="R61" s="3655"/>
      <c r="S61" s="3655"/>
      <c r="T61" s="3655"/>
      <c r="U61" s="3655"/>
      <c r="V61" s="3655"/>
      <c r="W61" s="3655"/>
      <c r="X61" s="3655"/>
      <c r="Y61" s="3655"/>
      <c r="Z61" s="3655"/>
      <c r="AA61" s="3655"/>
      <c r="AB61" s="3655"/>
      <c r="AC61" s="3655"/>
      <c r="AD61" s="3655"/>
      <c r="AE61" s="3655"/>
      <c r="AF61" s="3655"/>
      <c r="AG61" s="3655"/>
      <c r="AH61" s="3655"/>
      <c r="AI61" s="3655"/>
      <c r="AJ61" s="3655"/>
      <c r="AK61" s="3655"/>
      <c r="AL61" s="3655"/>
      <c r="AM61" s="3655"/>
      <c r="AN61" s="3655"/>
      <c r="AO61" s="3655"/>
      <c r="AP61" s="1980"/>
    </row>
    <row r="62" spans="2:42" s="27" customFormat="1" ht="7.5" customHeight="1" x14ac:dyDescent="0.2">
      <c r="B62" s="1979">
        <v>2</v>
      </c>
      <c r="C62" s="3659" t="s">
        <v>434</v>
      </c>
      <c r="D62" s="3659"/>
      <c r="E62" s="3659"/>
      <c r="F62" s="3659"/>
      <c r="G62" s="3659"/>
      <c r="H62" s="3659"/>
      <c r="I62" s="3659"/>
      <c r="J62" s="3659"/>
      <c r="K62" s="3659"/>
      <c r="L62" s="3659"/>
      <c r="M62" s="3659"/>
      <c r="N62" s="3659"/>
      <c r="O62" s="3659"/>
      <c r="P62" s="3659"/>
      <c r="Q62" s="3659"/>
      <c r="R62" s="3659"/>
      <c r="S62" s="3659"/>
      <c r="T62" s="3659"/>
      <c r="U62" s="3659"/>
      <c r="V62" s="3659"/>
      <c r="W62" s="3659"/>
      <c r="X62" s="3659"/>
      <c r="Y62" s="3659"/>
      <c r="Z62" s="3659"/>
      <c r="AA62" s="3659"/>
      <c r="AB62" s="3659"/>
      <c r="AC62" s="3659"/>
      <c r="AD62" s="3659"/>
      <c r="AE62" s="3659"/>
      <c r="AF62" s="3659"/>
      <c r="AG62" s="3659"/>
      <c r="AH62" s="3659"/>
      <c r="AI62" s="3659"/>
      <c r="AJ62" s="3659"/>
      <c r="AK62" s="3659"/>
      <c r="AL62" s="3659"/>
      <c r="AM62" s="3659"/>
      <c r="AN62" s="3659"/>
      <c r="AO62" s="3659"/>
      <c r="AP62" s="2005"/>
    </row>
    <row r="63" spans="2:42" s="27" customFormat="1" ht="6.75" customHeight="1" x14ac:dyDescent="0.2">
      <c r="B63" s="1979">
        <v>3</v>
      </c>
      <c r="C63" s="3654" t="s">
        <v>477</v>
      </c>
      <c r="D63" s="3654"/>
      <c r="E63" s="3654"/>
      <c r="F63" s="3654"/>
      <c r="G63" s="3654"/>
      <c r="H63" s="3654"/>
      <c r="I63" s="3654"/>
      <c r="J63" s="3654"/>
      <c r="K63" s="3654"/>
      <c r="L63" s="3654"/>
      <c r="M63" s="3654"/>
      <c r="N63" s="3654"/>
      <c r="O63" s="3654"/>
      <c r="P63" s="3654"/>
      <c r="Q63" s="3654"/>
      <c r="R63" s="3654"/>
      <c r="S63" s="3654"/>
      <c r="T63" s="3654"/>
      <c r="U63" s="3654"/>
      <c r="V63" s="3654"/>
      <c r="W63" s="3654"/>
      <c r="X63" s="3654"/>
      <c r="Y63" s="3654"/>
      <c r="Z63" s="3654"/>
      <c r="AA63" s="3654"/>
      <c r="AB63" s="3654"/>
      <c r="AC63" s="3654"/>
      <c r="AD63" s="3654"/>
      <c r="AE63" s="3654"/>
      <c r="AF63" s="3654"/>
      <c r="AG63" s="3654"/>
      <c r="AH63" s="3654"/>
      <c r="AI63" s="3654"/>
      <c r="AJ63" s="3654"/>
      <c r="AK63" s="3654"/>
      <c r="AL63" s="3654"/>
      <c r="AM63" s="3654"/>
      <c r="AN63" s="3654"/>
      <c r="AO63" s="3654"/>
      <c r="AP63" s="1980"/>
    </row>
    <row r="64" spans="2:42" s="27" customFormat="1" ht="7.5" customHeight="1" x14ac:dyDescent="0.2">
      <c r="B64" s="1979">
        <v>4</v>
      </c>
      <c r="C64" s="3654" t="s">
        <v>245</v>
      </c>
      <c r="D64" s="3654"/>
      <c r="E64" s="3654"/>
      <c r="F64" s="3654"/>
      <c r="G64" s="3654"/>
      <c r="H64" s="3654"/>
      <c r="I64" s="3654"/>
      <c r="J64" s="3654"/>
      <c r="K64" s="3654"/>
      <c r="L64" s="3654"/>
      <c r="M64" s="3654"/>
      <c r="N64" s="3654"/>
      <c r="O64" s="3654"/>
      <c r="P64" s="3654"/>
      <c r="Q64" s="3654"/>
      <c r="R64" s="3654"/>
      <c r="S64" s="3654"/>
      <c r="T64" s="3654"/>
      <c r="U64" s="3654"/>
      <c r="V64" s="3654"/>
      <c r="W64" s="3654"/>
      <c r="X64" s="3654"/>
      <c r="Y64" s="3654"/>
      <c r="Z64" s="3654"/>
      <c r="AA64" s="3654"/>
      <c r="AB64" s="3654"/>
      <c r="AC64" s="3654"/>
      <c r="AD64" s="3654"/>
      <c r="AE64" s="3654"/>
      <c r="AF64" s="3654"/>
      <c r="AG64" s="3654"/>
      <c r="AH64" s="3654"/>
      <c r="AI64" s="3654"/>
      <c r="AJ64" s="3654"/>
      <c r="AK64" s="3654"/>
      <c r="AL64" s="3654"/>
      <c r="AM64" s="3654"/>
      <c r="AN64" s="3654"/>
      <c r="AO64" s="3654"/>
      <c r="AP64" s="1980"/>
    </row>
    <row r="65" spans="45:48" s="261" customFormat="1" ht="7.5" customHeight="1" x14ac:dyDescent="0.15"/>
    <row r="66" spans="45:48" s="261" customFormat="1" ht="7.5" customHeight="1" x14ac:dyDescent="0.15">
      <c r="AS66" s="3477"/>
      <c r="AT66" s="3477"/>
      <c r="AU66" s="3477"/>
      <c r="AV66" s="3477"/>
    </row>
    <row r="67" spans="45:48" s="261" customFormat="1" ht="7.5" customHeight="1" x14ac:dyDescent="0.15">
      <c r="AS67" s="3477"/>
      <c r="AT67" s="3477"/>
      <c r="AU67" s="3477"/>
      <c r="AV67" s="3477"/>
    </row>
    <row r="68" spans="45:48" s="261" customFormat="1" ht="7.5" customHeight="1" x14ac:dyDescent="0.15"/>
    <row r="69" spans="45:48" s="261" customFormat="1" ht="7.5" customHeight="1" x14ac:dyDescent="0.15"/>
    <row r="70" spans="45:48" s="261" customFormat="1" ht="7.5" customHeight="1" x14ac:dyDescent="0.15"/>
    <row r="71" spans="45:48" s="261" customFormat="1" ht="7.5" customHeight="1" x14ac:dyDescent="0.15"/>
    <row r="72" spans="45:48" s="261" customFormat="1" ht="7.5" customHeight="1" x14ac:dyDescent="0.15"/>
    <row r="73" spans="45:48" s="261" customFormat="1" ht="7.5" customHeight="1" x14ac:dyDescent="0.15"/>
    <row r="74" spans="45:48" s="261" customFormat="1" ht="7.5" customHeight="1" x14ac:dyDescent="0.15"/>
  </sheetData>
  <mergeCells count="75">
    <mergeCell ref="B1:AO1"/>
    <mergeCell ref="AB7:AC7"/>
    <mergeCell ref="AF3:AO3"/>
    <mergeCell ref="AF4:AO4"/>
    <mergeCell ref="B6:E6"/>
    <mergeCell ref="B3:E3"/>
    <mergeCell ref="B4:E4"/>
    <mergeCell ref="B5:E5"/>
    <mergeCell ref="T3:AC3"/>
    <mergeCell ref="T4:AC4"/>
    <mergeCell ref="AB6:AC6"/>
    <mergeCell ref="AN6:AO6"/>
    <mergeCell ref="B7:E7"/>
    <mergeCell ref="AN7:AO7"/>
    <mergeCell ref="H3:Q3"/>
    <mergeCell ref="P7:Q7"/>
    <mergeCell ref="C64:AO64"/>
    <mergeCell ref="B14:E14"/>
    <mergeCell ref="D17:E17"/>
    <mergeCell ref="B21:E21"/>
    <mergeCell ref="B24:E24"/>
    <mergeCell ref="B30:E30"/>
    <mergeCell ref="D18:E18"/>
    <mergeCell ref="B16:E16"/>
    <mergeCell ref="B27:E27"/>
    <mergeCell ref="B22:E22"/>
    <mergeCell ref="B23:E23"/>
    <mergeCell ref="B25:E25"/>
    <mergeCell ref="C62:AO62"/>
    <mergeCell ref="B26:E26"/>
    <mergeCell ref="B20:E20"/>
    <mergeCell ref="B19:E19"/>
    <mergeCell ref="B35:E35"/>
    <mergeCell ref="AS66:AV67"/>
    <mergeCell ref="B40:E40"/>
    <mergeCell ref="B56:E56"/>
    <mergeCell ref="B38:E38"/>
    <mergeCell ref="B41:E41"/>
    <mergeCell ref="B54:E54"/>
    <mergeCell ref="C63:AO63"/>
    <mergeCell ref="B58:E58"/>
    <mergeCell ref="D51:E51"/>
    <mergeCell ref="C61:AO61"/>
    <mergeCell ref="B59:E59"/>
    <mergeCell ref="B57:E57"/>
    <mergeCell ref="B43:E43"/>
    <mergeCell ref="B44:E44"/>
    <mergeCell ref="D50:E50"/>
    <mergeCell ref="B42:E42"/>
    <mergeCell ref="B55:E55"/>
    <mergeCell ref="B53:E53"/>
    <mergeCell ref="B36:E36"/>
    <mergeCell ref="D49:E49"/>
    <mergeCell ref="B52:E52"/>
    <mergeCell ref="B47:E47"/>
    <mergeCell ref="B37:E37"/>
    <mergeCell ref="B48:E48"/>
    <mergeCell ref="B46:E46"/>
    <mergeCell ref="B39:E39"/>
    <mergeCell ref="D45:E45"/>
    <mergeCell ref="H4:Q4"/>
    <mergeCell ref="P6:Q6"/>
    <mergeCell ref="B34:E34"/>
    <mergeCell ref="B32:E32"/>
    <mergeCell ref="B33:E33"/>
    <mergeCell ref="B8:E8"/>
    <mergeCell ref="B9:E9"/>
    <mergeCell ref="D12:E12"/>
    <mergeCell ref="D10:E10"/>
    <mergeCell ref="D11:E11"/>
    <mergeCell ref="B28:E28"/>
    <mergeCell ref="B29:E29"/>
    <mergeCell ref="B31:E31"/>
    <mergeCell ref="B13:E13"/>
    <mergeCell ref="B15:E15"/>
  </mergeCells>
  <pageMargins left="0.25" right="0.25" top="0.25" bottom="0.25" header="0.2" footer="0.2"/>
  <pageSetup scale="99" orientation="landscape" r:id="rId1"/>
  <headerFooter>
    <oddFooter>&amp;R&amp;6&amp;A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W53"/>
  <sheetViews>
    <sheetView zoomScale="110" zoomScaleNormal="110" zoomScaleSheetLayoutView="115" workbookViewId="0"/>
  </sheetViews>
  <sheetFormatPr defaultColWidth="9.140625" defaultRowHeight="8.25" x14ac:dyDescent="0.15"/>
  <cols>
    <col min="1" max="1" width="3.5703125" style="422" customWidth="1"/>
    <col min="2" max="3" width="0.7109375" style="422" customWidth="1"/>
    <col min="4" max="4" width="6.42578125" style="422" customWidth="1"/>
    <col min="5" max="5" width="22.28515625" style="422" customWidth="1"/>
    <col min="6" max="6" width="3.5703125" style="422" customWidth="1"/>
    <col min="7" max="7" width="1.42578125" style="422" customWidth="1"/>
    <col min="8" max="8" width="5.28515625" style="422" customWidth="1"/>
    <col min="9" max="9" width="1.85546875" style="422" customWidth="1"/>
    <col min="10" max="10" width="1.42578125" style="422" customWidth="1"/>
    <col min="11" max="11" width="5.28515625" style="422" customWidth="1"/>
    <col min="12" max="12" width="1.85546875" style="422" customWidth="1"/>
    <col min="13" max="13" width="1.42578125" style="422" customWidth="1"/>
    <col min="14" max="14" width="5.28515625" style="422" customWidth="1"/>
    <col min="15" max="15" width="1.85546875" style="422" customWidth="1"/>
    <col min="16" max="16" width="1.42578125" style="422" customWidth="1"/>
    <col min="17" max="17" width="5.28515625" style="422" customWidth="1"/>
    <col min="18" max="18" width="1.85546875" style="422" customWidth="1"/>
    <col min="19" max="19" width="1.42578125" style="422" customWidth="1"/>
    <col min="20" max="20" width="5.28515625" style="422" customWidth="1"/>
    <col min="21" max="21" width="1.85546875" style="422" customWidth="1"/>
    <col min="22" max="22" width="1.42578125" style="422" customWidth="1"/>
    <col min="23" max="23" width="5.28515625" style="422" customWidth="1"/>
    <col min="24" max="24" width="1.85546875" style="422" customWidth="1"/>
    <col min="25" max="25" width="1.42578125" style="422" customWidth="1"/>
    <col min="26" max="26" width="5.28515625" style="422" customWidth="1"/>
    <col min="27" max="27" width="1.85546875" style="422" customWidth="1"/>
    <col min="28" max="28" width="1.42578125" style="422" customWidth="1"/>
    <col min="29" max="29" width="5.28515625" style="422" customWidth="1"/>
    <col min="30" max="30" width="1.85546875" style="422" customWidth="1"/>
    <col min="31" max="31" width="1.42578125" style="422" customWidth="1"/>
    <col min="32" max="32" width="5.28515625" style="422" customWidth="1"/>
    <col min="33" max="33" width="1.85546875" style="422" customWidth="1"/>
    <col min="34" max="34" width="0.5703125" style="424" customWidth="1"/>
    <col min="35" max="35" width="1.42578125" style="424" customWidth="1"/>
    <col min="36" max="36" width="5.28515625" style="424" customWidth="1"/>
    <col min="37" max="37" width="1.85546875" style="424" customWidth="1"/>
    <col min="38" max="38" width="1.42578125" style="424" customWidth="1"/>
    <col min="39" max="39" width="5.28515625" style="424" customWidth="1"/>
    <col min="40" max="40" width="1.85546875" style="424" customWidth="1"/>
    <col min="41" max="41" width="1.42578125" style="424" customWidth="1"/>
    <col min="42" max="42" width="5.28515625" style="424" customWidth="1"/>
    <col min="43" max="43" width="1.85546875" style="424" customWidth="1"/>
    <col min="44" max="44" width="3.42578125" style="422" customWidth="1"/>
    <col min="45" max="45" width="7" style="422" customWidth="1"/>
    <col min="46" max="46" width="4.5703125" style="422" customWidth="1"/>
    <col min="47" max="47" width="3.5703125" style="422" customWidth="1"/>
    <col min="48" max="48" width="9.140625" style="422" customWidth="1"/>
    <col min="49" max="49" width="13.42578125" style="422" customWidth="1"/>
    <col min="50" max="382" width="9.140625" style="422" customWidth="1"/>
    <col min="383" max="16384" width="9.140625" style="422"/>
  </cols>
  <sheetData>
    <row r="1" spans="2:43" ht="18.75" customHeight="1" x14ac:dyDescent="0.15">
      <c r="B1" s="3490" t="s">
        <v>853</v>
      </c>
      <c r="C1" s="3490"/>
      <c r="D1" s="3490"/>
      <c r="E1" s="3490"/>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4"/>
      <c r="AI1" s="264"/>
      <c r="AJ1" s="264"/>
      <c r="AK1" s="264"/>
      <c r="AL1" s="264"/>
      <c r="AM1" s="264"/>
      <c r="AN1" s="264"/>
      <c r="AO1" s="264"/>
      <c r="AP1" s="264"/>
      <c r="AQ1" s="2006"/>
    </row>
    <row r="2" spans="2:43" ht="8.1" customHeight="1" x14ac:dyDescent="0.15"/>
    <row r="3" spans="2:43" s="266" customFormat="1" ht="8.1" customHeight="1" x14ac:dyDescent="0.2">
      <c r="B3" s="3667" t="s">
        <v>59</v>
      </c>
      <c r="C3" s="3667"/>
      <c r="D3" s="3667"/>
      <c r="E3" s="3667"/>
      <c r="F3" s="2008" t="s">
        <v>60</v>
      </c>
      <c r="G3" s="2009"/>
      <c r="H3" s="2010"/>
      <c r="I3" s="2010"/>
      <c r="J3" s="3663">
        <v>2019</v>
      </c>
      <c r="K3" s="3664"/>
      <c r="L3" s="3664"/>
      <c r="M3" s="3664"/>
      <c r="N3" s="3664"/>
      <c r="O3" s="3664"/>
      <c r="P3" s="3664"/>
      <c r="Q3" s="3664"/>
      <c r="R3" s="3665"/>
      <c r="S3" s="3671">
        <v>2018</v>
      </c>
      <c r="T3" s="3661"/>
      <c r="U3" s="3661"/>
      <c r="V3" s="3661"/>
      <c r="W3" s="3661"/>
      <c r="X3" s="3661"/>
      <c r="Y3" s="3661"/>
      <c r="Z3" s="3661"/>
      <c r="AA3" s="3661"/>
      <c r="AB3" s="3661"/>
      <c r="AC3" s="3661"/>
      <c r="AD3" s="3662"/>
      <c r="AE3" s="3496">
        <v>2017</v>
      </c>
      <c r="AF3" s="3661"/>
      <c r="AG3" s="3662"/>
      <c r="AH3" s="379"/>
      <c r="AI3" s="3496" t="s">
        <v>61</v>
      </c>
      <c r="AJ3" s="3497"/>
      <c r="AK3" s="3497"/>
      <c r="AL3" s="3497"/>
      <c r="AM3" s="3497"/>
      <c r="AN3" s="3497"/>
      <c r="AO3" s="3497"/>
      <c r="AP3" s="3497"/>
      <c r="AQ3" s="3498"/>
    </row>
    <row r="4" spans="2:43" s="266" customFormat="1" ht="8.1" customHeight="1" x14ac:dyDescent="0.2">
      <c r="B4" s="3668" t="s">
        <v>347</v>
      </c>
      <c r="C4" s="3668"/>
      <c r="D4" s="3668"/>
      <c r="E4" s="3668"/>
      <c r="F4" s="2008" t="s">
        <v>63</v>
      </c>
      <c r="G4" s="2012"/>
      <c r="H4" s="277" t="s">
        <v>64</v>
      </c>
      <c r="I4" s="277"/>
      <c r="J4" s="2013"/>
      <c r="K4" s="277" t="s">
        <v>65</v>
      </c>
      <c r="L4" s="277"/>
      <c r="M4" s="277"/>
      <c r="N4" s="277" t="s">
        <v>66</v>
      </c>
      <c r="O4" s="277"/>
      <c r="P4" s="2013"/>
      <c r="Q4" s="277" t="s">
        <v>67</v>
      </c>
      <c r="R4" s="278"/>
      <c r="S4" s="2012"/>
      <c r="T4" s="277" t="s">
        <v>64</v>
      </c>
      <c r="U4" s="277"/>
      <c r="V4" s="2013"/>
      <c r="W4" s="277" t="s">
        <v>65</v>
      </c>
      <c r="X4" s="277"/>
      <c r="Y4" s="2013"/>
      <c r="Z4" s="277" t="s">
        <v>66</v>
      </c>
      <c r="AA4" s="277"/>
      <c r="AB4" s="2013"/>
      <c r="AC4" s="277" t="s">
        <v>67</v>
      </c>
      <c r="AD4" s="278"/>
      <c r="AE4" s="2012"/>
      <c r="AF4" s="277" t="s">
        <v>64</v>
      </c>
      <c r="AG4" s="278"/>
      <c r="AH4" s="2014"/>
      <c r="AI4" s="276"/>
      <c r="AJ4" s="277">
        <v>2019</v>
      </c>
      <c r="AK4" s="277"/>
      <c r="AL4" s="277"/>
      <c r="AM4" s="277">
        <v>2018</v>
      </c>
      <c r="AN4" s="277"/>
      <c r="AO4" s="277"/>
      <c r="AP4" s="277">
        <v>2017</v>
      </c>
      <c r="AQ4" s="1761"/>
    </row>
    <row r="5" spans="2:43" s="266" customFormat="1" ht="8.1" customHeight="1" x14ac:dyDescent="0.2">
      <c r="B5" s="2011"/>
      <c r="C5" s="2011"/>
      <c r="D5" s="2011"/>
      <c r="E5" s="2011"/>
      <c r="F5" s="2008"/>
      <c r="G5" s="2008"/>
      <c r="H5" s="2008"/>
      <c r="I5" s="2008"/>
      <c r="J5" s="2008"/>
      <c r="K5" s="2008"/>
      <c r="L5" s="2008"/>
      <c r="M5" s="2008"/>
      <c r="N5" s="2008"/>
      <c r="O5" s="2008"/>
      <c r="P5" s="2008"/>
      <c r="Q5" s="2008"/>
      <c r="R5" s="2008"/>
      <c r="S5" s="2008"/>
      <c r="T5" s="2008"/>
      <c r="U5" s="2008"/>
      <c r="V5" s="2008"/>
      <c r="W5" s="2008"/>
      <c r="X5" s="2008"/>
      <c r="Y5" s="2008"/>
      <c r="Z5" s="2008"/>
      <c r="AA5" s="2008"/>
      <c r="AB5" s="2008"/>
      <c r="AC5" s="2008"/>
      <c r="AD5" s="2008"/>
      <c r="AE5" s="2008"/>
      <c r="AF5" s="2008"/>
      <c r="AG5" s="2008"/>
      <c r="AH5" s="2014"/>
      <c r="AI5" s="275"/>
      <c r="AJ5" s="275"/>
      <c r="AK5" s="275"/>
      <c r="AL5" s="275"/>
      <c r="AM5" s="275"/>
      <c r="AN5" s="275"/>
      <c r="AO5" s="275"/>
      <c r="AP5" s="275"/>
      <c r="AQ5" s="379"/>
    </row>
    <row r="6" spans="2:43" s="266" customFormat="1" ht="8.1" customHeight="1" x14ac:dyDescent="0.2">
      <c r="B6" s="3667" t="s">
        <v>481</v>
      </c>
      <c r="C6" s="3667"/>
      <c r="D6" s="3667"/>
      <c r="E6" s="3667"/>
      <c r="G6" s="2008"/>
      <c r="H6" s="2008"/>
      <c r="I6" s="2008"/>
      <c r="J6" s="2008"/>
      <c r="K6" s="2008"/>
      <c r="L6" s="2008"/>
      <c r="M6" s="2008"/>
      <c r="N6" s="2008"/>
      <c r="O6" s="2008"/>
      <c r="P6" s="2008"/>
      <c r="Q6" s="2008"/>
      <c r="R6" s="2008"/>
      <c r="S6" s="2008"/>
      <c r="T6" s="2008"/>
      <c r="U6" s="2008"/>
      <c r="V6" s="2008"/>
      <c r="W6" s="2008"/>
      <c r="X6" s="2008"/>
      <c r="Y6" s="2008"/>
      <c r="Z6" s="2008"/>
      <c r="AA6" s="2008"/>
      <c r="AB6" s="2008"/>
      <c r="AC6" s="2008"/>
      <c r="AD6" s="2008"/>
      <c r="AE6" s="2008"/>
      <c r="AF6" s="2008"/>
      <c r="AG6" s="2008"/>
      <c r="AH6" s="2014"/>
      <c r="AI6" s="280"/>
      <c r="AJ6" s="436"/>
      <c r="AK6" s="436"/>
      <c r="AL6" s="280"/>
      <c r="AM6" s="436"/>
      <c r="AN6" s="436"/>
      <c r="AO6" s="436"/>
      <c r="AP6" s="436"/>
      <c r="AQ6" s="379"/>
    </row>
    <row r="7" spans="2:43" s="266" customFormat="1" ht="8.1" customHeight="1" x14ac:dyDescent="0.2">
      <c r="B7" s="3667" t="s">
        <v>482</v>
      </c>
      <c r="C7" s="3667"/>
      <c r="D7" s="3667"/>
      <c r="E7" s="3667"/>
      <c r="F7" s="2008"/>
      <c r="G7" s="2008"/>
      <c r="H7" s="2008"/>
      <c r="I7" s="2008"/>
      <c r="J7" s="2008"/>
      <c r="K7" s="2008"/>
      <c r="L7" s="2008"/>
      <c r="M7" s="2008"/>
      <c r="N7" s="2008"/>
      <c r="O7" s="2008"/>
      <c r="P7" s="2008"/>
      <c r="Q7" s="2008"/>
      <c r="R7" s="2008"/>
      <c r="S7" s="2008"/>
      <c r="T7" s="2008"/>
      <c r="U7" s="2008"/>
      <c r="V7" s="2008"/>
      <c r="W7" s="2008"/>
      <c r="X7" s="2008"/>
      <c r="Y7" s="2008"/>
      <c r="Z7" s="2008"/>
      <c r="AA7" s="2008"/>
      <c r="AB7" s="2008"/>
      <c r="AC7" s="2008"/>
      <c r="AD7" s="2008"/>
      <c r="AE7" s="2008"/>
      <c r="AF7" s="2008"/>
      <c r="AG7" s="2008"/>
      <c r="AH7" s="2014"/>
      <c r="AI7" s="280"/>
      <c r="AJ7" s="436"/>
      <c r="AK7" s="436"/>
      <c r="AL7" s="280"/>
      <c r="AM7" s="436"/>
      <c r="AN7" s="436"/>
      <c r="AO7" s="436"/>
      <c r="AP7" s="436"/>
      <c r="AQ7" s="379"/>
    </row>
    <row r="8" spans="2:43" s="266" customFormat="1" ht="8.1" customHeight="1" x14ac:dyDescent="0.2">
      <c r="B8" s="3666" t="s">
        <v>483</v>
      </c>
      <c r="C8" s="3666"/>
      <c r="D8" s="3666"/>
      <c r="E8" s="3666"/>
      <c r="F8" s="2016">
        <v>1</v>
      </c>
      <c r="G8" s="2017" t="s">
        <v>70</v>
      </c>
      <c r="H8" s="2018">
        <v>2945</v>
      </c>
      <c r="I8" s="2019"/>
      <c r="J8" s="2020" t="s">
        <v>70</v>
      </c>
      <c r="K8" s="2021">
        <v>3296</v>
      </c>
      <c r="L8" s="2022"/>
      <c r="M8" s="2023" t="s">
        <v>70</v>
      </c>
      <c r="N8" s="2021">
        <v>3534</v>
      </c>
      <c r="O8" s="2022"/>
      <c r="P8" s="2023" t="s">
        <v>70</v>
      </c>
      <c r="Q8" s="2021">
        <v>3154</v>
      </c>
      <c r="R8" s="2022"/>
      <c r="S8" s="2024" t="s">
        <v>70</v>
      </c>
      <c r="T8" s="2021">
        <v>2964</v>
      </c>
      <c r="U8" s="2022"/>
      <c r="V8" s="2023" t="s">
        <v>70</v>
      </c>
      <c r="W8" s="2021">
        <v>2993</v>
      </c>
      <c r="X8" s="2022"/>
      <c r="Y8" s="2023" t="s">
        <v>70</v>
      </c>
      <c r="Z8" s="2021">
        <v>3048</v>
      </c>
      <c r="AA8" s="2022"/>
      <c r="AB8" s="2023" t="s">
        <v>70</v>
      </c>
      <c r="AC8" s="2021">
        <v>3085</v>
      </c>
      <c r="AD8" s="2022"/>
      <c r="AE8" s="2024" t="s">
        <v>70</v>
      </c>
      <c r="AF8" s="2021">
        <v>2985</v>
      </c>
      <c r="AG8" s="2025"/>
      <c r="AH8" s="2026"/>
      <c r="AI8" s="1059" t="s">
        <v>70</v>
      </c>
      <c r="AJ8" s="2027">
        <v>3154</v>
      </c>
      <c r="AK8" s="1061"/>
      <c r="AL8" s="1054" t="s">
        <v>70</v>
      </c>
      <c r="AM8" s="2028">
        <v>3085</v>
      </c>
      <c r="AN8" s="1061"/>
      <c r="AO8" s="1054" t="s">
        <v>70</v>
      </c>
      <c r="AP8" s="2028">
        <v>3509</v>
      </c>
      <c r="AQ8" s="1063"/>
    </row>
    <row r="9" spans="2:43" s="266" customFormat="1" ht="8.1" customHeight="1" x14ac:dyDescent="0.2">
      <c r="B9" s="3666" t="s">
        <v>854</v>
      </c>
      <c r="C9" s="3666"/>
      <c r="D9" s="3666"/>
      <c r="E9" s="3666"/>
      <c r="F9" s="2016"/>
      <c r="G9" s="2029"/>
      <c r="H9" s="2030"/>
      <c r="I9" s="2031"/>
      <c r="J9" s="2032"/>
      <c r="K9" s="2033"/>
      <c r="L9" s="2034"/>
      <c r="M9" s="2016"/>
      <c r="N9" s="2033"/>
      <c r="O9" s="2034"/>
      <c r="P9" s="2016"/>
      <c r="Q9" s="2033"/>
      <c r="R9" s="2034"/>
      <c r="S9" s="2035"/>
      <c r="T9" s="2033"/>
      <c r="U9" s="2034"/>
      <c r="V9" s="2016"/>
      <c r="W9" s="2033"/>
      <c r="X9" s="2034"/>
      <c r="Y9" s="2016"/>
      <c r="Z9" s="2033"/>
      <c r="AA9" s="2034"/>
      <c r="AB9" s="2016"/>
      <c r="AC9" s="2033"/>
      <c r="AD9" s="2034"/>
      <c r="AE9" s="2035"/>
      <c r="AF9" s="2033"/>
      <c r="AG9" s="2036"/>
      <c r="AH9" s="2026"/>
      <c r="AI9" s="302"/>
      <c r="AJ9" s="2037"/>
      <c r="AK9" s="304"/>
      <c r="AL9" s="305"/>
      <c r="AM9" s="1085"/>
      <c r="AN9" s="304"/>
      <c r="AO9" s="305"/>
      <c r="AP9" s="1085"/>
      <c r="AQ9" s="306"/>
    </row>
    <row r="10" spans="2:43" s="266" customFormat="1" ht="8.1" customHeight="1" x14ac:dyDescent="0.2">
      <c r="D10" s="3666" t="s">
        <v>401</v>
      </c>
      <c r="E10" s="3666"/>
      <c r="F10" s="2016">
        <v>2</v>
      </c>
      <c r="G10" s="2029"/>
      <c r="H10" s="2038">
        <v>669</v>
      </c>
      <c r="I10" s="2031"/>
      <c r="J10" s="2032"/>
      <c r="K10" s="2033">
        <v>682</v>
      </c>
      <c r="L10" s="2034"/>
      <c r="M10" s="2016"/>
      <c r="N10" s="2033">
        <v>581</v>
      </c>
      <c r="O10" s="2034"/>
      <c r="P10" s="2016"/>
      <c r="Q10" s="2033">
        <v>605</v>
      </c>
      <c r="R10" s="2034"/>
      <c r="S10" s="2035"/>
      <c r="T10" s="2033">
        <v>699</v>
      </c>
      <c r="U10" s="2034"/>
      <c r="V10" s="2016"/>
      <c r="W10" s="2033">
        <v>541</v>
      </c>
      <c r="X10" s="2034"/>
      <c r="Y10" s="2016"/>
      <c r="Z10" s="2033">
        <v>501</v>
      </c>
      <c r="AA10" s="2034"/>
      <c r="AB10" s="2016"/>
      <c r="AC10" s="2033">
        <v>539</v>
      </c>
      <c r="AD10" s="2034"/>
      <c r="AE10" s="2035"/>
      <c r="AF10" s="2033">
        <v>520</v>
      </c>
      <c r="AG10" s="2036"/>
      <c r="AH10" s="2026"/>
      <c r="AI10" s="302"/>
      <c r="AJ10" s="1084">
        <v>2537</v>
      </c>
      <c r="AK10" s="304"/>
      <c r="AL10" s="305"/>
      <c r="AM10" s="1085">
        <v>2280</v>
      </c>
      <c r="AN10" s="304"/>
      <c r="AO10" s="305"/>
      <c r="AP10" s="1085">
        <v>2184</v>
      </c>
      <c r="AQ10" s="306"/>
    </row>
    <row r="11" spans="2:43" s="266" customFormat="1" ht="8.1" customHeight="1" x14ac:dyDescent="0.2">
      <c r="D11" s="2015" t="s">
        <v>400</v>
      </c>
      <c r="E11" s="2039" t="s">
        <v>484</v>
      </c>
      <c r="F11" s="2016">
        <v>3</v>
      </c>
      <c r="G11" s="2029"/>
      <c r="H11" s="2038">
        <v>633</v>
      </c>
      <c r="I11" s="2031"/>
      <c r="J11" s="2032"/>
      <c r="K11" s="2033">
        <v>572</v>
      </c>
      <c r="L11" s="2034"/>
      <c r="M11" s="2016"/>
      <c r="N11" s="2033">
        <v>571</v>
      </c>
      <c r="O11" s="2034"/>
      <c r="P11" s="2016"/>
      <c r="Q11" s="2033">
        <v>840</v>
      </c>
      <c r="R11" s="2034"/>
      <c r="S11" s="2035"/>
      <c r="T11" s="2033">
        <v>556</v>
      </c>
      <c r="U11" s="2034"/>
      <c r="V11" s="2016"/>
      <c r="W11" s="2033">
        <v>492</v>
      </c>
      <c r="X11" s="2034"/>
      <c r="Y11" s="2016"/>
      <c r="Z11" s="2033">
        <v>503</v>
      </c>
      <c r="AA11" s="2034"/>
      <c r="AB11" s="2016"/>
      <c r="AC11" s="2033">
        <v>570</v>
      </c>
      <c r="AD11" s="2034"/>
      <c r="AE11" s="2035"/>
      <c r="AF11" s="2033">
        <v>530</v>
      </c>
      <c r="AG11" s="2036"/>
      <c r="AH11" s="2026"/>
      <c r="AI11" s="302"/>
      <c r="AJ11" s="1084">
        <v>2616</v>
      </c>
      <c r="AK11" s="304"/>
      <c r="AL11" s="305"/>
      <c r="AM11" s="1085">
        <v>2121</v>
      </c>
      <c r="AN11" s="304"/>
      <c r="AO11" s="305"/>
      <c r="AP11" s="1085">
        <v>1944</v>
      </c>
      <c r="AQ11" s="306"/>
    </row>
    <row r="12" spans="2:43" s="266" customFormat="1" ht="8.1" customHeight="1" x14ac:dyDescent="0.2">
      <c r="E12" s="2039" t="s">
        <v>485</v>
      </c>
      <c r="F12" s="2016">
        <v>4</v>
      </c>
      <c r="G12" s="2040"/>
      <c r="H12" s="2041">
        <v>205</v>
      </c>
      <c r="I12" s="2042"/>
      <c r="J12" s="2043"/>
      <c r="K12" s="2044">
        <v>186</v>
      </c>
      <c r="L12" s="2045"/>
      <c r="M12" s="2046"/>
      <c r="N12" s="2044">
        <v>188</v>
      </c>
      <c r="O12" s="2045"/>
      <c r="P12" s="2046"/>
      <c r="Q12" s="2044">
        <v>277</v>
      </c>
      <c r="R12" s="2045"/>
      <c r="S12" s="2047"/>
      <c r="T12" s="2044">
        <v>169</v>
      </c>
      <c r="U12" s="2045"/>
      <c r="V12" s="2016"/>
      <c r="W12" s="2044">
        <v>149</v>
      </c>
      <c r="X12" s="2045"/>
      <c r="Y12" s="2046"/>
      <c r="Z12" s="2044">
        <v>145</v>
      </c>
      <c r="AA12" s="2045"/>
      <c r="AB12" s="2046"/>
      <c r="AC12" s="2044">
        <v>148</v>
      </c>
      <c r="AD12" s="2045"/>
      <c r="AE12" s="2047"/>
      <c r="AF12" s="2044">
        <v>139</v>
      </c>
      <c r="AG12" s="2048"/>
      <c r="AH12" s="2026"/>
      <c r="AI12" s="1071"/>
      <c r="AJ12" s="1072">
        <v>856</v>
      </c>
      <c r="AK12" s="1073"/>
      <c r="AL12" s="987"/>
      <c r="AM12" s="1074">
        <v>611</v>
      </c>
      <c r="AN12" s="1073"/>
      <c r="AO12" s="987"/>
      <c r="AP12" s="1074">
        <v>596</v>
      </c>
      <c r="AQ12" s="1075"/>
    </row>
    <row r="13" spans="2:43" s="266" customFormat="1" ht="8.1" customHeight="1" x14ac:dyDescent="0.2">
      <c r="B13" s="2049"/>
      <c r="C13" s="2049"/>
      <c r="D13" s="2049"/>
      <c r="F13" s="2016">
        <v>5</v>
      </c>
      <c r="G13" s="2029"/>
      <c r="H13" s="2038">
        <v>838</v>
      </c>
      <c r="I13" s="2031"/>
      <c r="J13" s="2032"/>
      <c r="K13" s="2033">
        <v>758</v>
      </c>
      <c r="L13" s="2034"/>
      <c r="M13" s="2016"/>
      <c r="N13" s="2033">
        <v>759</v>
      </c>
      <c r="O13" s="2034"/>
      <c r="P13" s="2016"/>
      <c r="Q13" s="2033">
        <v>1117</v>
      </c>
      <c r="R13" s="2034" t="s">
        <v>486</v>
      </c>
      <c r="S13" s="2035"/>
      <c r="T13" s="2033">
        <v>725</v>
      </c>
      <c r="U13" s="2034"/>
      <c r="V13" s="2023"/>
      <c r="W13" s="2033">
        <v>641</v>
      </c>
      <c r="X13" s="2034"/>
      <c r="Y13" s="2016"/>
      <c r="Z13" s="2033">
        <v>648</v>
      </c>
      <c r="AA13" s="2034"/>
      <c r="AB13" s="2016"/>
      <c r="AC13" s="2033">
        <v>718</v>
      </c>
      <c r="AD13" s="2034"/>
      <c r="AE13" s="2035"/>
      <c r="AF13" s="2033">
        <v>669</v>
      </c>
      <c r="AG13" s="2036"/>
      <c r="AH13" s="2026"/>
      <c r="AI13" s="302"/>
      <c r="AJ13" s="2050">
        <v>3472</v>
      </c>
      <c r="AK13" s="304"/>
      <c r="AL13" s="305"/>
      <c r="AM13" s="2051">
        <v>2732</v>
      </c>
      <c r="AN13" s="304"/>
      <c r="AO13" s="305"/>
      <c r="AP13" s="2051">
        <v>2540</v>
      </c>
      <c r="AQ13" s="306"/>
    </row>
    <row r="14" spans="2:43" s="266" customFormat="1" ht="8.1" customHeight="1" x14ac:dyDescent="0.2">
      <c r="D14" s="3666" t="s">
        <v>487</v>
      </c>
      <c r="E14" s="3666"/>
      <c r="F14" s="2016">
        <v>6</v>
      </c>
      <c r="G14" s="2040"/>
      <c r="H14" s="1065">
        <v>9</v>
      </c>
      <c r="I14" s="2042"/>
      <c r="J14" s="2043"/>
      <c r="K14" s="987">
        <v>19</v>
      </c>
      <c r="L14" s="2045"/>
      <c r="M14" s="2046"/>
      <c r="N14" s="987">
        <v>0</v>
      </c>
      <c r="O14" s="2045"/>
      <c r="P14" s="2046"/>
      <c r="Q14" s="987">
        <v>0</v>
      </c>
      <c r="R14" s="2045"/>
      <c r="S14" s="2047"/>
      <c r="T14" s="987">
        <v>0</v>
      </c>
      <c r="U14" s="2045"/>
      <c r="V14" s="2016"/>
      <c r="W14" s="987">
        <v>0</v>
      </c>
      <c r="X14" s="2045"/>
      <c r="Y14" s="2046"/>
      <c r="Z14" s="987">
        <v>0</v>
      </c>
      <c r="AA14" s="2045"/>
      <c r="AB14" s="2046"/>
      <c r="AC14" s="987">
        <v>0</v>
      </c>
      <c r="AD14" s="2045"/>
      <c r="AE14" s="2047"/>
      <c r="AF14" s="987">
        <v>0</v>
      </c>
      <c r="AG14" s="2048"/>
      <c r="AH14" s="2026"/>
      <c r="AI14" s="302"/>
      <c r="AJ14" s="1072">
        <v>28</v>
      </c>
      <c r="AK14" s="304"/>
      <c r="AL14" s="305"/>
      <c r="AM14" s="1074">
        <v>0</v>
      </c>
      <c r="AN14" s="304"/>
      <c r="AO14" s="305"/>
      <c r="AP14" s="1074">
        <v>0</v>
      </c>
      <c r="AQ14" s="306"/>
    </row>
    <row r="15" spans="2:43" s="266" customFormat="1" ht="8.1" customHeight="1" x14ac:dyDescent="0.2">
      <c r="B15" s="3666" t="s">
        <v>488</v>
      </c>
      <c r="C15" s="3666"/>
      <c r="D15" s="3666"/>
      <c r="E15" s="3666"/>
      <c r="F15" s="2016">
        <v>7</v>
      </c>
      <c r="G15" s="2052"/>
      <c r="H15" s="2038">
        <v>1516</v>
      </c>
      <c r="I15" s="2053"/>
      <c r="J15" s="2054"/>
      <c r="K15" s="2033">
        <v>1459</v>
      </c>
      <c r="L15" s="2055"/>
      <c r="M15" s="2055"/>
      <c r="N15" s="2033">
        <v>1340</v>
      </c>
      <c r="O15" s="2055"/>
      <c r="P15" s="2055"/>
      <c r="Q15" s="2033">
        <v>1722</v>
      </c>
      <c r="R15" s="2055"/>
      <c r="S15" s="2056"/>
      <c r="T15" s="2033">
        <v>1424</v>
      </c>
      <c r="U15" s="2055"/>
      <c r="V15" s="2057"/>
      <c r="W15" s="2033">
        <v>1182</v>
      </c>
      <c r="X15" s="2055"/>
      <c r="Y15" s="2055"/>
      <c r="Z15" s="2033">
        <v>1149</v>
      </c>
      <c r="AA15" s="2055"/>
      <c r="AB15" s="2055"/>
      <c r="AC15" s="2033">
        <v>1257</v>
      </c>
      <c r="AD15" s="2055"/>
      <c r="AE15" s="2056"/>
      <c r="AF15" s="2033">
        <v>1189</v>
      </c>
      <c r="AG15" s="2058"/>
      <c r="AH15" s="2059"/>
      <c r="AI15" s="944"/>
      <c r="AJ15" s="2060">
        <v>6037</v>
      </c>
      <c r="AK15" s="966"/>
      <c r="AL15" s="946"/>
      <c r="AM15" s="2061">
        <v>5012</v>
      </c>
      <c r="AN15" s="966"/>
      <c r="AO15" s="946"/>
      <c r="AP15" s="2061">
        <v>4724</v>
      </c>
      <c r="AQ15" s="2062"/>
    </row>
    <row r="16" spans="2:43" s="266" customFormat="1" ht="8.1" customHeight="1" x14ac:dyDescent="0.2">
      <c r="B16" s="3666" t="s">
        <v>489</v>
      </c>
      <c r="C16" s="3666"/>
      <c r="D16" s="3666"/>
      <c r="E16" s="3666"/>
      <c r="F16" s="2016">
        <v>8</v>
      </c>
      <c r="G16" s="2052"/>
      <c r="H16" s="2038">
        <v>-248</v>
      </c>
      <c r="I16" s="2053"/>
      <c r="J16" s="2054"/>
      <c r="K16" s="2033">
        <v>-335</v>
      </c>
      <c r="L16" s="2055"/>
      <c r="M16" s="2055"/>
      <c r="N16" s="2033">
        <v>-489</v>
      </c>
      <c r="O16" s="2055"/>
      <c r="P16" s="2055"/>
      <c r="Q16" s="2033">
        <v>-200</v>
      </c>
      <c r="R16" s="2055"/>
      <c r="S16" s="2056"/>
      <c r="T16" s="2033">
        <v>-227</v>
      </c>
      <c r="U16" s="2055"/>
      <c r="V16" s="2055"/>
      <c r="W16" s="2033">
        <v>-198</v>
      </c>
      <c r="X16" s="2055"/>
      <c r="Y16" s="2055"/>
      <c r="Z16" s="2033">
        <v>-250</v>
      </c>
      <c r="AA16" s="2055"/>
      <c r="AB16" s="2055"/>
      <c r="AC16" s="2033">
        <v>-189</v>
      </c>
      <c r="AD16" s="2055"/>
      <c r="AE16" s="2056"/>
      <c r="AF16" s="2033">
        <v>-184</v>
      </c>
      <c r="AG16" s="2058"/>
      <c r="AH16" s="2059"/>
      <c r="AI16" s="955"/>
      <c r="AJ16" s="2060">
        <v>-1272</v>
      </c>
      <c r="AK16" s="376"/>
      <c r="AL16" s="299"/>
      <c r="AM16" s="2061">
        <v>-864</v>
      </c>
      <c r="AN16" s="376"/>
      <c r="AO16" s="299"/>
      <c r="AP16" s="2061">
        <v>-966</v>
      </c>
      <c r="AQ16" s="301"/>
    </row>
    <row r="17" spans="2:43" s="266" customFormat="1" ht="8.1" customHeight="1" x14ac:dyDescent="0.2">
      <c r="B17" s="3666" t="s">
        <v>490</v>
      </c>
      <c r="C17" s="3666"/>
      <c r="D17" s="3666"/>
      <c r="E17" s="3666"/>
      <c r="F17" s="2016">
        <v>9</v>
      </c>
      <c r="G17" s="2052"/>
      <c r="H17" s="2038">
        <v>-389</v>
      </c>
      <c r="I17" s="2053"/>
      <c r="J17" s="2054"/>
      <c r="K17" s="2033">
        <v>-374</v>
      </c>
      <c r="L17" s="2055"/>
      <c r="M17" s="2055"/>
      <c r="N17" s="2033">
        <v>-358</v>
      </c>
      <c r="O17" s="2055"/>
      <c r="P17" s="2055"/>
      <c r="Q17" s="2033">
        <v>-371</v>
      </c>
      <c r="R17" s="2055"/>
      <c r="S17" s="2056"/>
      <c r="T17" s="2033">
        <v>-327</v>
      </c>
      <c r="U17" s="2055"/>
      <c r="V17" s="2055"/>
      <c r="W17" s="2033">
        <v>-336</v>
      </c>
      <c r="X17" s="2055"/>
      <c r="Y17" s="2055"/>
      <c r="Z17" s="2033">
        <v>-357</v>
      </c>
      <c r="AA17" s="2055"/>
      <c r="AB17" s="2055"/>
      <c r="AC17" s="2033">
        <v>-340</v>
      </c>
      <c r="AD17" s="2055"/>
      <c r="AE17" s="2056"/>
      <c r="AF17" s="2033">
        <v>-328</v>
      </c>
      <c r="AG17" s="2058"/>
      <c r="AH17" s="2059"/>
      <c r="AI17" s="955"/>
      <c r="AJ17" s="2060">
        <v>-1492</v>
      </c>
      <c r="AK17" s="376"/>
      <c r="AL17" s="299"/>
      <c r="AM17" s="2061">
        <v>-1360</v>
      </c>
      <c r="AN17" s="376"/>
      <c r="AO17" s="299"/>
      <c r="AP17" s="2061">
        <v>-1556</v>
      </c>
      <c r="AQ17" s="301"/>
    </row>
    <row r="18" spans="2:43" s="266" customFormat="1" ht="8.1" customHeight="1" x14ac:dyDescent="0.2">
      <c r="B18" s="3666" t="s">
        <v>491</v>
      </c>
      <c r="C18" s="3666"/>
      <c r="D18" s="3666"/>
      <c r="E18" s="3666"/>
      <c r="F18" s="2016">
        <v>10</v>
      </c>
      <c r="G18" s="2063"/>
      <c r="H18" s="2064">
        <v>0</v>
      </c>
      <c r="I18" s="2065"/>
      <c r="J18" s="2066"/>
      <c r="K18" s="976">
        <v>-278</v>
      </c>
      <c r="L18" s="2067"/>
      <c r="M18" s="2067"/>
      <c r="N18" s="976">
        <v>-14</v>
      </c>
      <c r="O18" s="2067"/>
      <c r="P18" s="2067"/>
      <c r="Q18" s="976">
        <v>0</v>
      </c>
      <c r="R18" s="2067"/>
      <c r="S18" s="2068"/>
      <c r="T18" s="976">
        <v>-1</v>
      </c>
      <c r="U18" s="2067"/>
      <c r="V18" s="2055"/>
      <c r="W18" s="976">
        <v>-7</v>
      </c>
      <c r="X18" s="2067"/>
      <c r="Y18" s="2067"/>
      <c r="Z18" s="976">
        <v>-4</v>
      </c>
      <c r="AA18" s="2067"/>
      <c r="AB18" s="2067"/>
      <c r="AC18" s="976">
        <v>-9</v>
      </c>
      <c r="AD18" s="2067"/>
      <c r="AE18" s="2068"/>
      <c r="AF18" s="976">
        <v>0</v>
      </c>
      <c r="AG18" s="2069"/>
      <c r="AH18" s="2059"/>
      <c r="AI18" s="975"/>
      <c r="AJ18" s="2070">
        <v>-292</v>
      </c>
      <c r="AK18" s="977"/>
      <c r="AL18" s="976"/>
      <c r="AM18" s="734">
        <v>-21</v>
      </c>
      <c r="AN18" s="977"/>
      <c r="AO18" s="976"/>
      <c r="AP18" s="734">
        <v>0</v>
      </c>
      <c r="AQ18" s="2071"/>
    </row>
    <row r="19" spans="2:43" s="266" customFormat="1" ht="8.1" customHeight="1" x14ac:dyDescent="0.2">
      <c r="B19" s="3666" t="s">
        <v>492</v>
      </c>
      <c r="C19" s="3666"/>
      <c r="D19" s="3666"/>
      <c r="E19" s="3666"/>
      <c r="F19" s="2016">
        <v>11</v>
      </c>
      <c r="G19" s="2029"/>
      <c r="H19" s="2038">
        <v>879</v>
      </c>
      <c r="I19" s="2031"/>
      <c r="J19" s="2032"/>
      <c r="K19" s="2033">
        <v>472</v>
      </c>
      <c r="L19" s="2034"/>
      <c r="M19" s="2016"/>
      <c r="N19" s="2033">
        <v>479</v>
      </c>
      <c r="O19" s="2034"/>
      <c r="P19" s="2016"/>
      <c r="Q19" s="2033">
        <v>1151</v>
      </c>
      <c r="R19" s="2034"/>
      <c r="S19" s="2035"/>
      <c r="T19" s="2033">
        <v>869</v>
      </c>
      <c r="U19" s="2034"/>
      <c r="V19" s="2023"/>
      <c r="W19" s="2033">
        <v>641</v>
      </c>
      <c r="X19" s="2034"/>
      <c r="Y19" s="2016"/>
      <c r="Z19" s="2033">
        <v>538</v>
      </c>
      <c r="AA19" s="2034"/>
      <c r="AB19" s="2016"/>
      <c r="AC19" s="2033">
        <v>719</v>
      </c>
      <c r="AD19" s="2034"/>
      <c r="AE19" s="2035"/>
      <c r="AF19" s="2033">
        <v>677</v>
      </c>
      <c r="AG19" s="2036"/>
      <c r="AH19" s="2026"/>
      <c r="AI19" s="302"/>
      <c r="AJ19" s="2060">
        <v>2981</v>
      </c>
      <c r="AK19" s="304"/>
      <c r="AL19" s="305"/>
      <c r="AM19" s="2061">
        <v>2767</v>
      </c>
      <c r="AN19" s="304"/>
      <c r="AO19" s="305"/>
      <c r="AP19" s="2061">
        <v>2202</v>
      </c>
      <c r="AQ19" s="306"/>
    </row>
    <row r="20" spans="2:43" s="266" customFormat="1" ht="8.1" customHeight="1" x14ac:dyDescent="0.2">
      <c r="B20" s="3666" t="s">
        <v>493</v>
      </c>
      <c r="C20" s="3666"/>
      <c r="D20" s="3666"/>
      <c r="E20" s="3666"/>
      <c r="F20" s="2016">
        <v>12</v>
      </c>
      <c r="G20" s="2029"/>
      <c r="H20" s="2038">
        <v>-850</v>
      </c>
      <c r="I20" s="2031"/>
      <c r="J20" s="2032"/>
      <c r="K20" s="2033">
        <v>-790</v>
      </c>
      <c r="L20" s="2034"/>
      <c r="M20" s="2016"/>
      <c r="N20" s="2033">
        <v>-769</v>
      </c>
      <c r="O20" s="2034"/>
      <c r="P20" s="2016"/>
      <c r="Q20" s="2033">
        <v>-766</v>
      </c>
      <c r="R20" s="2034"/>
      <c r="S20" s="2035"/>
      <c r="T20" s="2033">
        <v>-705</v>
      </c>
      <c r="U20" s="2034"/>
      <c r="V20" s="2016"/>
      <c r="W20" s="2033">
        <v>-699</v>
      </c>
      <c r="X20" s="2034"/>
      <c r="Y20" s="2016"/>
      <c r="Z20" s="2033">
        <v>-696</v>
      </c>
      <c r="AA20" s="2034"/>
      <c r="AB20" s="2016"/>
      <c r="AC20" s="2033">
        <v>-648</v>
      </c>
      <c r="AD20" s="2034"/>
      <c r="AE20" s="2035"/>
      <c r="AF20" s="2033">
        <v>-652</v>
      </c>
      <c r="AG20" s="2036"/>
      <c r="AH20" s="2026"/>
      <c r="AI20" s="302"/>
      <c r="AJ20" s="1084">
        <v>-3175</v>
      </c>
      <c r="AK20" s="304"/>
      <c r="AL20" s="305"/>
      <c r="AM20" s="1085">
        <v>-2748</v>
      </c>
      <c r="AN20" s="304"/>
      <c r="AO20" s="305"/>
      <c r="AP20" s="1085">
        <v>-2538</v>
      </c>
      <c r="AQ20" s="306"/>
    </row>
    <row r="21" spans="2:43" s="266" customFormat="1" ht="8.1" customHeight="1" x14ac:dyDescent="0.2">
      <c r="B21" s="3666" t="s">
        <v>494</v>
      </c>
      <c r="C21" s="3666"/>
      <c r="D21" s="3666"/>
      <c r="E21" s="3666"/>
      <c r="F21" s="2016">
        <v>13</v>
      </c>
      <c r="G21" s="2029"/>
      <c r="H21" s="2038">
        <v>58</v>
      </c>
      <c r="I21" s="2031"/>
      <c r="J21" s="2032"/>
      <c r="K21" s="2033">
        <v>-33</v>
      </c>
      <c r="L21" s="2034"/>
      <c r="M21" s="2016"/>
      <c r="N21" s="2033">
        <v>52</v>
      </c>
      <c r="O21" s="2034"/>
      <c r="P21" s="2016"/>
      <c r="Q21" s="2033">
        <v>-5</v>
      </c>
      <c r="R21" s="2034"/>
      <c r="S21" s="2035"/>
      <c r="T21" s="2033">
        <v>26</v>
      </c>
      <c r="U21" s="2034"/>
      <c r="V21" s="2016"/>
      <c r="W21" s="2033">
        <v>29</v>
      </c>
      <c r="X21" s="2034"/>
      <c r="Y21" s="2016"/>
      <c r="Z21" s="2033">
        <v>103</v>
      </c>
      <c r="AA21" s="2034"/>
      <c r="AB21" s="2016"/>
      <c r="AC21" s="2033">
        <v>-108</v>
      </c>
      <c r="AD21" s="2034"/>
      <c r="AE21" s="2035"/>
      <c r="AF21" s="2033">
        <v>75</v>
      </c>
      <c r="AG21" s="2036"/>
      <c r="AH21" s="2026"/>
      <c r="AI21" s="302"/>
      <c r="AJ21" s="1072">
        <v>72</v>
      </c>
      <c r="AK21" s="304"/>
      <c r="AL21" s="305"/>
      <c r="AM21" s="1074">
        <v>50</v>
      </c>
      <c r="AN21" s="304"/>
      <c r="AO21" s="305"/>
      <c r="AP21" s="1074">
        <v>-88</v>
      </c>
      <c r="AQ21" s="306"/>
    </row>
    <row r="22" spans="2:43" s="266" customFormat="1" ht="8.1" customHeight="1" x14ac:dyDescent="0.2">
      <c r="B22" s="3666" t="s">
        <v>495</v>
      </c>
      <c r="C22" s="3666"/>
      <c r="D22" s="3666"/>
      <c r="E22" s="3666"/>
      <c r="F22" s="2016">
        <v>14</v>
      </c>
      <c r="G22" s="2072"/>
      <c r="H22" s="2073">
        <v>87</v>
      </c>
      <c r="I22" s="2074"/>
      <c r="J22" s="2075"/>
      <c r="K22" s="2076">
        <v>-351</v>
      </c>
      <c r="L22" s="2077"/>
      <c r="M22" s="2078"/>
      <c r="N22" s="2076">
        <v>-238</v>
      </c>
      <c r="O22" s="2077"/>
      <c r="P22" s="2078"/>
      <c r="Q22" s="2076">
        <v>380</v>
      </c>
      <c r="R22" s="2077"/>
      <c r="S22" s="2079"/>
      <c r="T22" s="2076">
        <v>190</v>
      </c>
      <c r="U22" s="2077"/>
      <c r="V22" s="2078"/>
      <c r="W22" s="2076">
        <v>-29</v>
      </c>
      <c r="X22" s="2077"/>
      <c r="Y22" s="2078"/>
      <c r="Z22" s="2076">
        <v>-55</v>
      </c>
      <c r="AA22" s="2077"/>
      <c r="AB22" s="2078"/>
      <c r="AC22" s="2076">
        <v>-37</v>
      </c>
      <c r="AD22" s="2077"/>
      <c r="AE22" s="2079"/>
      <c r="AF22" s="2076">
        <v>100</v>
      </c>
      <c r="AG22" s="2080"/>
      <c r="AH22" s="2026"/>
      <c r="AI22" s="1059"/>
      <c r="AJ22" s="2081">
        <v>-122</v>
      </c>
      <c r="AK22" s="1061"/>
      <c r="AL22" s="1054"/>
      <c r="AM22" s="2082">
        <v>69</v>
      </c>
      <c r="AN22" s="1061"/>
      <c r="AO22" s="1054"/>
      <c r="AP22" s="2082">
        <v>-424</v>
      </c>
      <c r="AQ22" s="1063"/>
    </row>
    <row r="23" spans="2:43" s="266" customFormat="1" ht="8.1" customHeight="1" x14ac:dyDescent="0.2">
      <c r="B23" s="3667" t="s">
        <v>496</v>
      </c>
      <c r="C23" s="3468"/>
      <c r="D23" s="3468"/>
      <c r="E23" s="3468"/>
      <c r="F23" s="2016"/>
      <c r="G23" s="2029"/>
      <c r="H23" s="2030"/>
      <c r="I23" s="2031"/>
      <c r="J23" s="2032"/>
      <c r="K23" s="2033"/>
      <c r="L23" s="2034"/>
      <c r="M23" s="2016"/>
      <c r="N23" s="2033"/>
      <c r="O23" s="2034"/>
      <c r="P23" s="2016"/>
      <c r="Q23" s="2033"/>
      <c r="R23" s="2034"/>
      <c r="S23" s="2035"/>
      <c r="T23" s="2033"/>
      <c r="U23" s="2034"/>
      <c r="V23" s="2016"/>
      <c r="W23" s="2033"/>
      <c r="X23" s="2034"/>
      <c r="Y23" s="2016"/>
      <c r="Z23" s="2033"/>
      <c r="AA23" s="2034"/>
      <c r="AB23" s="2016"/>
      <c r="AC23" s="2033"/>
      <c r="AD23" s="2034"/>
      <c r="AE23" s="2035"/>
      <c r="AF23" s="2033"/>
      <c r="AG23" s="2036"/>
      <c r="AH23" s="2026"/>
      <c r="AI23" s="1059"/>
      <c r="AJ23" s="2083"/>
      <c r="AK23" s="1061"/>
      <c r="AL23" s="1054"/>
      <c r="AM23" s="2082"/>
      <c r="AN23" s="1061"/>
      <c r="AO23" s="1054"/>
      <c r="AP23" s="2082"/>
      <c r="AQ23" s="1063"/>
    </row>
    <row r="24" spans="2:43" s="266" customFormat="1" ht="8.1" customHeight="1" x14ac:dyDescent="0.2">
      <c r="D24" s="3670" t="s">
        <v>497</v>
      </c>
      <c r="E24" s="3672"/>
      <c r="F24" s="2016">
        <v>15</v>
      </c>
      <c r="G24" s="2084" t="s">
        <v>70</v>
      </c>
      <c r="H24" s="2085">
        <v>3032</v>
      </c>
      <c r="I24" s="2086"/>
      <c r="J24" s="2043" t="s">
        <v>70</v>
      </c>
      <c r="K24" s="2044">
        <v>2945</v>
      </c>
      <c r="L24" s="2045"/>
      <c r="M24" s="2046" t="s">
        <v>70</v>
      </c>
      <c r="N24" s="2044">
        <v>3296</v>
      </c>
      <c r="O24" s="2045"/>
      <c r="P24" s="2046" t="s">
        <v>70</v>
      </c>
      <c r="Q24" s="2044">
        <v>3534</v>
      </c>
      <c r="R24" s="2045"/>
      <c r="S24" s="2047" t="s">
        <v>70</v>
      </c>
      <c r="T24" s="2044">
        <v>3154</v>
      </c>
      <c r="U24" s="2045"/>
      <c r="V24" s="2046" t="s">
        <v>70</v>
      </c>
      <c r="W24" s="2044">
        <v>2964</v>
      </c>
      <c r="X24" s="2045"/>
      <c r="Y24" s="2046" t="s">
        <v>70</v>
      </c>
      <c r="Z24" s="2044">
        <v>2993</v>
      </c>
      <c r="AA24" s="2045"/>
      <c r="AB24" s="2046" t="s">
        <v>70</v>
      </c>
      <c r="AC24" s="2044">
        <v>3048</v>
      </c>
      <c r="AD24" s="2045"/>
      <c r="AE24" s="2047" t="s">
        <v>70</v>
      </c>
      <c r="AF24" s="2044">
        <v>3085</v>
      </c>
      <c r="AG24" s="2048"/>
      <c r="AH24" s="2026"/>
      <c r="AI24" s="1071" t="s">
        <v>70</v>
      </c>
      <c r="AJ24" s="2087">
        <v>3032</v>
      </c>
      <c r="AK24" s="1073"/>
      <c r="AL24" s="987" t="s">
        <v>70</v>
      </c>
      <c r="AM24" s="2088">
        <v>3154</v>
      </c>
      <c r="AN24" s="1073"/>
      <c r="AO24" s="987" t="s">
        <v>70</v>
      </c>
      <c r="AP24" s="2088">
        <v>3085</v>
      </c>
      <c r="AQ24" s="1075"/>
    </row>
    <row r="25" spans="2:43" s="266" customFormat="1" ht="8.1" customHeight="1" x14ac:dyDescent="0.2">
      <c r="B25" s="2089"/>
      <c r="C25" s="2089"/>
      <c r="D25" s="2089"/>
      <c r="F25" s="2016"/>
      <c r="G25" s="2090"/>
      <c r="H25" s="2030"/>
      <c r="I25" s="2026"/>
      <c r="J25" s="2090"/>
      <c r="K25" s="2030"/>
      <c r="L25" s="2026"/>
      <c r="M25" s="2090"/>
      <c r="N25" s="2030"/>
      <c r="O25" s="2026"/>
      <c r="P25" s="2090"/>
      <c r="Q25" s="2030"/>
      <c r="R25" s="2026"/>
      <c r="S25" s="2090"/>
      <c r="T25" s="2030"/>
      <c r="U25" s="2026"/>
      <c r="V25" s="2090"/>
      <c r="W25" s="2030"/>
      <c r="X25" s="2026"/>
      <c r="Y25" s="2090"/>
      <c r="Z25" s="2030"/>
      <c r="AA25" s="2026"/>
      <c r="AB25" s="2090"/>
      <c r="AC25" s="2030"/>
      <c r="AD25" s="2026"/>
      <c r="AE25" s="2090"/>
      <c r="AF25" s="2030"/>
      <c r="AG25" s="2026"/>
      <c r="AH25" s="2026"/>
      <c r="AI25" s="446"/>
      <c r="AJ25" s="2037"/>
      <c r="AK25" s="304"/>
      <c r="AL25" s="305"/>
      <c r="AM25" s="1085"/>
      <c r="AN25" s="304"/>
      <c r="AO25" s="305"/>
      <c r="AP25" s="1085"/>
      <c r="AQ25" s="1126"/>
    </row>
    <row r="26" spans="2:43" s="266" customFormat="1" ht="8.1" customHeight="1" x14ac:dyDescent="0.2">
      <c r="B26" s="3667" t="s">
        <v>498</v>
      </c>
      <c r="C26" s="3667"/>
      <c r="D26" s="3667"/>
      <c r="E26" s="3667"/>
      <c r="F26" s="2091"/>
      <c r="G26" s="2091"/>
      <c r="H26" s="2030"/>
      <c r="I26" s="2092"/>
      <c r="J26" s="2091"/>
      <c r="K26" s="2030"/>
      <c r="L26" s="2092"/>
      <c r="M26" s="2091"/>
      <c r="N26" s="2030"/>
      <c r="O26" s="2092"/>
      <c r="P26" s="2091"/>
      <c r="Q26" s="2030"/>
      <c r="R26" s="2092"/>
      <c r="S26" s="2091"/>
      <c r="T26" s="2030"/>
      <c r="U26" s="2092"/>
      <c r="V26" s="2091"/>
      <c r="W26" s="2030"/>
      <c r="X26" s="2092"/>
      <c r="Y26" s="2091"/>
      <c r="Z26" s="2030"/>
      <c r="AA26" s="2092"/>
      <c r="AB26" s="2091"/>
      <c r="AC26" s="2030"/>
      <c r="AD26" s="2092"/>
      <c r="AE26" s="2091"/>
      <c r="AF26" s="2030"/>
      <c r="AG26" s="2092"/>
      <c r="AH26" s="2092"/>
      <c r="AI26" s="446"/>
      <c r="AJ26" s="2037"/>
      <c r="AK26" s="304"/>
      <c r="AL26" s="305"/>
      <c r="AM26" s="1085"/>
      <c r="AN26" s="304"/>
      <c r="AO26" s="305"/>
      <c r="AP26" s="1085"/>
      <c r="AQ26" s="1126"/>
    </row>
    <row r="27" spans="2:43" s="266" customFormat="1" ht="8.1" customHeight="1" x14ac:dyDescent="0.2">
      <c r="B27" s="3667" t="s">
        <v>482</v>
      </c>
      <c r="C27" s="3468"/>
      <c r="D27" s="3468"/>
      <c r="E27" s="3468"/>
      <c r="F27" s="2093"/>
      <c r="G27" s="2094"/>
      <c r="H27" s="2030"/>
      <c r="I27" s="2095"/>
      <c r="J27" s="2094"/>
      <c r="K27" s="2030"/>
      <c r="L27" s="2095"/>
      <c r="M27" s="2094"/>
      <c r="N27" s="2030"/>
      <c r="O27" s="2095"/>
      <c r="P27" s="2094"/>
      <c r="Q27" s="2030"/>
      <c r="R27" s="2095"/>
      <c r="S27" s="2094"/>
      <c r="T27" s="2030"/>
      <c r="U27" s="2095"/>
      <c r="V27" s="2094"/>
      <c r="W27" s="2030"/>
      <c r="X27" s="2095"/>
      <c r="Y27" s="2094"/>
      <c r="Z27" s="2030"/>
      <c r="AA27" s="2095"/>
      <c r="AB27" s="2094"/>
      <c r="AC27" s="2030"/>
      <c r="AD27" s="2095"/>
      <c r="AE27" s="2094"/>
      <c r="AF27" s="2030"/>
      <c r="AG27" s="2095"/>
      <c r="AH27" s="2095"/>
      <c r="AI27" s="1105"/>
      <c r="AJ27" s="1106"/>
      <c r="AK27" s="1073"/>
      <c r="AL27" s="987"/>
      <c r="AM27" s="1074"/>
      <c r="AN27" s="1073"/>
      <c r="AO27" s="987"/>
      <c r="AP27" s="1074"/>
      <c r="AQ27" s="1107"/>
    </row>
    <row r="28" spans="2:43" s="266" customFormat="1" ht="8.1" customHeight="1" x14ac:dyDescent="0.2">
      <c r="B28" s="3666"/>
      <c r="C28" s="3666"/>
      <c r="D28" s="3666" t="s">
        <v>401</v>
      </c>
      <c r="E28" s="3666"/>
      <c r="F28" s="2016">
        <v>16</v>
      </c>
      <c r="G28" s="2017" t="s">
        <v>70</v>
      </c>
      <c r="H28" s="2018">
        <v>1072</v>
      </c>
      <c r="I28" s="2019"/>
      <c r="J28" s="2020" t="s">
        <v>70</v>
      </c>
      <c r="K28" s="2021">
        <v>1022</v>
      </c>
      <c r="L28" s="2022"/>
      <c r="M28" s="2023" t="s">
        <v>70</v>
      </c>
      <c r="N28" s="2021">
        <v>940</v>
      </c>
      <c r="O28" s="2022"/>
      <c r="P28" s="2023" t="s">
        <v>70</v>
      </c>
      <c r="Q28" s="2021">
        <v>944</v>
      </c>
      <c r="R28" s="2022"/>
      <c r="S28" s="2024" t="s">
        <v>70</v>
      </c>
      <c r="T28" s="2021">
        <v>929</v>
      </c>
      <c r="U28" s="2022"/>
      <c r="V28" s="2023" t="s">
        <v>70</v>
      </c>
      <c r="W28" s="2021">
        <v>779</v>
      </c>
      <c r="X28" s="2022"/>
      <c r="Y28" s="2023" t="s">
        <v>70</v>
      </c>
      <c r="Z28" s="2021">
        <v>785</v>
      </c>
      <c r="AA28" s="2022"/>
      <c r="AB28" s="2023" t="s">
        <v>70</v>
      </c>
      <c r="AC28" s="2021">
        <v>842</v>
      </c>
      <c r="AD28" s="2022"/>
      <c r="AE28" s="2024" t="s">
        <v>70</v>
      </c>
      <c r="AF28" s="2021">
        <v>818</v>
      </c>
      <c r="AG28" s="2025"/>
      <c r="AH28" s="2026"/>
      <c r="AI28" s="1059" t="s">
        <v>70</v>
      </c>
      <c r="AJ28" s="1060">
        <v>1072</v>
      </c>
      <c r="AK28" s="1061"/>
      <c r="AL28" s="1054" t="s">
        <v>70</v>
      </c>
      <c r="AM28" s="1062">
        <v>929</v>
      </c>
      <c r="AN28" s="1061"/>
      <c r="AO28" s="1054" t="s">
        <v>70</v>
      </c>
      <c r="AP28" s="1062">
        <v>818</v>
      </c>
      <c r="AQ28" s="1063"/>
    </row>
    <row r="29" spans="2:43" s="266" customFormat="1" ht="8.1" customHeight="1" x14ac:dyDescent="0.2">
      <c r="B29" s="3666"/>
      <c r="C29" s="3666"/>
      <c r="D29" s="2015" t="s">
        <v>400</v>
      </c>
      <c r="E29" s="2039" t="s">
        <v>484</v>
      </c>
      <c r="F29" s="2093">
        <v>17</v>
      </c>
      <c r="G29" s="2096"/>
      <c r="H29" s="2038">
        <v>1468</v>
      </c>
      <c r="I29" s="2097"/>
      <c r="J29" s="2098"/>
      <c r="K29" s="2033">
        <v>1443</v>
      </c>
      <c r="L29" s="2099"/>
      <c r="M29" s="2093"/>
      <c r="N29" s="2033">
        <v>1759</v>
      </c>
      <c r="O29" s="2099"/>
      <c r="P29" s="2093"/>
      <c r="Q29" s="2033">
        <v>1971</v>
      </c>
      <c r="R29" s="2099"/>
      <c r="S29" s="2100"/>
      <c r="T29" s="2033">
        <v>1690</v>
      </c>
      <c r="U29" s="2099"/>
      <c r="V29" s="2093"/>
      <c r="W29" s="2033">
        <v>1680</v>
      </c>
      <c r="X29" s="2099"/>
      <c r="Y29" s="2093"/>
      <c r="Z29" s="2033">
        <v>1720</v>
      </c>
      <c r="AA29" s="2099"/>
      <c r="AB29" s="2093"/>
      <c r="AC29" s="2033">
        <v>1768</v>
      </c>
      <c r="AD29" s="2099"/>
      <c r="AE29" s="2100"/>
      <c r="AF29" s="2033">
        <v>1729</v>
      </c>
      <c r="AG29" s="2101"/>
      <c r="AH29" s="2095"/>
      <c r="AI29" s="302"/>
      <c r="AJ29" s="1084">
        <v>1468</v>
      </c>
      <c r="AK29" s="304"/>
      <c r="AL29" s="305"/>
      <c r="AM29" s="1085">
        <v>1690</v>
      </c>
      <c r="AN29" s="304"/>
      <c r="AO29" s="305"/>
      <c r="AP29" s="1085">
        <v>1729</v>
      </c>
      <c r="AQ29" s="306"/>
    </row>
    <row r="30" spans="2:43" s="266" customFormat="1" ht="8.1" customHeight="1" x14ac:dyDescent="0.2">
      <c r="B30" s="2049"/>
      <c r="C30" s="2049"/>
      <c r="E30" s="2039" t="s">
        <v>485</v>
      </c>
      <c r="F30" s="2093">
        <v>18</v>
      </c>
      <c r="G30" s="2102"/>
      <c r="H30" s="2041">
        <v>465</v>
      </c>
      <c r="I30" s="2103"/>
      <c r="J30" s="2104"/>
      <c r="K30" s="2044">
        <v>461</v>
      </c>
      <c r="L30" s="2105"/>
      <c r="M30" s="2106"/>
      <c r="N30" s="2044">
        <v>597</v>
      </c>
      <c r="O30" s="2105"/>
      <c r="P30" s="2106"/>
      <c r="Q30" s="2044">
        <v>619</v>
      </c>
      <c r="R30" s="2105"/>
      <c r="S30" s="2107"/>
      <c r="T30" s="2044">
        <v>535</v>
      </c>
      <c r="U30" s="2105"/>
      <c r="V30" s="2093"/>
      <c r="W30" s="2044">
        <v>505</v>
      </c>
      <c r="X30" s="2105"/>
      <c r="Y30" s="2106"/>
      <c r="Z30" s="2044">
        <v>488</v>
      </c>
      <c r="AA30" s="2105"/>
      <c r="AB30" s="2106"/>
      <c r="AC30" s="2044">
        <v>407</v>
      </c>
      <c r="AD30" s="2105"/>
      <c r="AE30" s="2107"/>
      <c r="AF30" s="2044">
        <v>501</v>
      </c>
      <c r="AG30" s="2108"/>
      <c r="AH30" s="2095"/>
      <c r="AI30" s="1071"/>
      <c r="AJ30" s="1072">
        <v>465</v>
      </c>
      <c r="AK30" s="1073"/>
      <c r="AL30" s="987"/>
      <c r="AM30" s="1074">
        <v>535</v>
      </c>
      <c r="AN30" s="1073"/>
      <c r="AO30" s="987"/>
      <c r="AP30" s="1074">
        <v>501</v>
      </c>
      <c r="AQ30" s="1075"/>
    </row>
    <row r="31" spans="2:43" s="266" customFormat="1" ht="8.1" customHeight="1" x14ac:dyDescent="0.2">
      <c r="B31" s="2089"/>
      <c r="C31" s="2089"/>
      <c r="D31" s="2089"/>
      <c r="F31" s="2093">
        <v>19</v>
      </c>
      <c r="G31" s="2096"/>
      <c r="H31" s="2038">
        <v>1933</v>
      </c>
      <c r="I31" s="2097"/>
      <c r="J31" s="2098"/>
      <c r="K31" s="2033">
        <v>1904</v>
      </c>
      <c r="L31" s="2099"/>
      <c r="M31" s="2093"/>
      <c r="N31" s="2033">
        <v>2356</v>
      </c>
      <c r="O31" s="2099"/>
      <c r="P31" s="2093"/>
      <c r="Q31" s="2033">
        <v>2590</v>
      </c>
      <c r="R31" s="2099"/>
      <c r="S31" s="2100"/>
      <c r="T31" s="2033">
        <v>2225</v>
      </c>
      <c r="U31" s="2099"/>
      <c r="V31" s="2109"/>
      <c r="W31" s="2033">
        <v>2185</v>
      </c>
      <c r="X31" s="2099"/>
      <c r="Y31" s="2093"/>
      <c r="Z31" s="2033">
        <v>2208</v>
      </c>
      <c r="AA31" s="2099"/>
      <c r="AB31" s="2093"/>
      <c r="AC31" s="2033">
        <v>2175</v>
      </c>
      <c r="AD31" s="2099"/>
      <c r="AE31" s="2100"/>
      <c r="AF31" s="2033">
        <v>2230</v>
      </c>
      <c r="AG31" s="2101"/>
      <c r="AH31" s="2095"/>
      <c r="AI31" s="302"/>
      <c r="AJ31" s="2060">
        <v>1933</v>
      </c>
      <c r="AK31" s="304"/>
      <c r="AL31" s="305"/>
      <c r="AM31" s="2061">
        <v>2225</v>
      </c>
      <c r="AN31" s="304"/>
      <c r="AO31" s="305"/>
      <c r="AP31" s="2061">
        <v>2230</v>
      </c>
      <c r="AQ31" s="306"/>
    </row>
    <row r="32" spans="2:43" s="266" customFormat="1" ht="8.1" customHeight="1" x14ac:dyDescent="0.2">
      <c r="B32" s="3666" t="s">
        <v>487</v>
      </c>
      <c r="C32" s="3666"/>
      <c r="D32" s="3666"/>
      <c r="E32" s="3666"/>
      <c r="F32" s="2093">
        <v>20</v>
      </c>
      <c r="G32" s="2096"/>
      <c r="H32" s="2110">
        <v>27</v>
      </c>
      <c r="I32" s="2097"/>
      <c r="J32" s="2098"/>
      <c r="K32" s="2111">
        <v>19</v>
      </c>
      <c r="L32" s="2099"/>
      <c r="M32" s="2093"/>
      <c r="N32" s="2111">
        <v>0</v>
      </c>
      <c r="O32" s="2099"/>
      <c r="P32" s="2093"/>
      <c r="Q32" s="2111">
        <v>0</v>
      </c>
      <c r="R32" s="2099"/>
      <c r="S32" s="2100"/>
      <c r="T32" s="2111">
        <v>0</v>
      </c>
      <c r="U32" s="2099"/>
      <c r="V32" s="2093"/>
      <c r="W32" s="2111">
        <v>0</v>
      </c>
      <c r="X32" s="2099"/>
      <c r="Y32" s="2093"/>
      <c r="Z32" s="2111">
        <v>0</v>
      </c>
      <c r="AA32" s="2099"/>
      <c r="AB32" s="2093"/>
      <c r="AC32" s="2033">
        <v>31</v>
      </c>
      <c r="AD32" s="2099"/>
      <c r="AE32" s="2100"/>
      <c r="AF32" s="2033">
        <v>37</v>
      </c>
      <c r="AG32" s="2101"/>
      <c r="AH32" s="2095"/>
      <c r="AI32" s="302"/>
      <c r="AJ32" s="1084">
        <v>27</v>
      </c>
      <c r="AK32" s="304"/>
      <c r="AL32" s="305"/>
      <c r="AM32" s="1085">
        <v>0</v>
      </c>
      <c r="AN32" s="304"/>
      <c r="AO32" s="305"/>
      <c r="AP32" s="1085">
        <v>37</v>
      </c>
      <c r="AQ32" s="306"/>
    </row>
    <row r="33" spans="2:43" s="266" customFormat="1" ht="8.1" customHeight="1" x14ac:dyDescent="0.2">
      <c r="B33" s="3669" t="s">
        <v>499</v>
      </c>
      <c r="C33" s="3669"/>
      <c r="D33" s="3670"/>
      <c r="E33" s="3670"/>
      <c r="F33" s="2093">
        <v>21</v>
      </c>
      <c r="G33" s="2112" t="s">
        <v>70</v>
      </c>
      <c r="H33" s="2113">
        <v>3032</v>
      </c>
      <c r="I33" s="2114"/>
      <c r="J33" s="2115" t="s">
        <v>70</v>
      </c>
      <c r="K33" s="2076">
        <v>2945</v>
      </c>
      <c r="L33" s="2116"/>
      <c r="M33" s="2117" t="s">
        <v>70</v>
      </c>
      <c r="N33" s="2076">
        <v>3296</v>
      </c>
      <c r="O33" s="2116"/>
      <c r="P33" s="2117" t="s">
        <v>70</v>
      </c>
      <c r="Q33" s="2076">
        <v>3534</v>
      </c>
      <c r="R33" s="2116"/>
      <c r="S33" s="2118" t="s">
        <v>70</v>
      </c>
      <c r="T33" s="2076">
        <v>3154</v>
      </c>
      <c r="U33" s="2116"/>
      <c r="V33" s="2117" t="s">
        <v>70</v>
      </c>
      <c r="W33" s="2076">
        <v>2964</v>
      </c>
      <c r="X33" s="2116"/>
      <c r="Y33" s="2117" t="s">
        <v>70</v>
      </c>
      <c r="Z33" s="2076">
        <v>2993</v>
      </c>
      <c r="AA33" s="2116"/>
      <c r="AB33" s="2117" t="s">
        <v>70</v>
      </c>
      <c r="AC33" s="2076">
        <v>3048</v>
      </c>
      <c r="AD33" s="2116"/>
      <c r="AE33" s="2118" t="s">
        <v>70</v>
      </c>
      <c r="AF33" s="2076">
        <v>3085</v>
      </c>
      <c r="AG33" s="2119"/>
      <c r="AH33" s="2095"/>
      <c r="AI33" s="1151" t="s">
        <v>70</v>
      </c>
      <c r="AJ33" s="2120">
        <v>3032</v>
      </c>
      <c r="AK33" s="1099"/>
      <c r="AL33" s="1152" t="s">
        <v>70</v>
      </c>
      <c r="AM33" s="2121">
        <v>3154</v>
      </c>
      <c r="AN33" s="1099"/>
      <c r="AO33" s="1152" t="s">
        <v>70</v>
      </c>
      <c r="AP33" s="2121">
        <v>3085</v>
      </c>
      <c r="AQ33" s="1101"/>
    </row>
    <row r="34" spans="2:43" s="266" customFormat="1" ht="8.1" customHeight="1" x14ac:dyDescent="0.2">
      <c r="B34" s="2089"/>
      <c r="C34" s="2089"/>
      <c r="D34" s="2089"/>
      <c r="F34" s="2093"/>
      <c r="G34" s="2094"/>
      <c r="H34" s="2030"/>
      <c r="I34" s="2095"/>
      <c r="J34" s="2094"/>
      <c r="K34" s="2030"/>
      <c r="L34" s="2095"/>
      <c r="M34" s="2094"/>
      <c r="N34" s="2030"/>
      <c r="O34" s="2095"/>
      <c r="P34" s="2094"/>
      <c r="Q34" s="2030"/>
      <c r="R34" s="2095"/>
      <c r="S34" s="2094"/>
      <c r="T34" s="2030"/>
      <c r="U34" s="2095"/>
      <c r="V34" s="2094"/>
      <c r="W34" s="2030"/>
      <c r="X34" s="2095"/>
      <c r="Y34" s="2094"/>
      <c r="Z34" s="2030"/>
      <c r="AA34" s="2095"/>
      <c r="AB34" s="2094"/>
      <c r="AC34" s="2030"/>
      <c r="AD34" s="2095"/>
      <c r="AE34" s="2094"/>
      <c r="AF34" s="2030"/>
      <c r="AG34" s="2095"/>
      <c r="AH34" s="2095"/>
      <c r="AI34" s="1224"/>
      <c r="AJ34" s="2122"/>
      <c r="AK34" s="304"/>
      <c r="AL34" s="1054"/>
      <c r="AM34" s="1062"/>
      <c r="AN34" s="304"/>
      <c r="AO34" s="1054"/>
      <c r="AP34" s="1062"/>
      <c r="AQ34" s="1302"/>
    </row>
    <row r="35" spans="2:43" s="266" customFormat="1" ht="8.1" customHeight="1" x14ac:dyDescent="0.2">
      <c r="B35" s="3667" t="s">
        <v>500</v>
      </c>
      <c r="C35" s="3468"/>
      <c r="D35" s="3468"/>
      <c r="E35" s="3468"/>
      <c r="F35" s="2094"/>
      <c r="G35" s="2094"/>
      <c r="H35" s="2030"/>
      <c r="I35" s="2095"/>
      <c r="J35" s="2094"/>
      <c r="K35" s="2030"/>
      <c r="L35" s="2095"/>
      <c r="M35" s="2094"/>
      <c r="N35" s="2030"/>
      <c r="O35" s="2095"/>
      <c r="P35" s="2094"/>
      <c r="Q35" s="2030"/>
      <c r="R35" s="2095"/>
      <c r="S35" s="2094"/>
      <c r="T35" s="2030"/>
      <c r="U35" s="2095"/>
      <c r="V35" s="2094"/>
      <c r="W35" s="2030"/>
      <c r="X35" s="2095"/>
      <c r="Y35" s="2094"/>
      <c r="Z35" s="2030"/>
      <c r="AA35" s="2095"/>
      <c r="AB35" s="2094"/>
      <c r="AC35" s="2030"/>
      <c r="AD35" s="2095"/>
      <c r="AE35" s="2094"/>
      <c r="AF35" s="2030"/>
      <c r="AG35" s="2095"/>
      <c r="AH35" s="2095"/>
      <c r="AI35" s="446"/>
      <c r="AJ35" s="2037"/>
      <c r="AK35" s="304"/>
      <c r="AL35" s="305"/>
      <c r="AM35" s="1085"/>
      <c r="AN35" s="304"/>
      <c r="AO35" s="305"/>
      <c r="AP35" s="1085"/>
      <c r="AQ35" s="1126"/>
    </row>
    <row r="36" spans="2:43" s="266" customFormat="1" ht="8.1" customHeight="1" x14ac:dyDescent="0.2">
      <c r="B36" s="3667" t="s">
        <v>482</v>
      </c>
      <c r="C36" s="3468"/>
      <c r="D36" s="3468"/>
      <c r="E36" s="3468"/>
      <c r="F36" s="2093"/>
      <c r="G36" s="2094"/>
      <c r="H36" s="2030"/>
      <c r="I36" s="2095"/>
      <c r="J36" s="2094"/>
      <c r="K36" s="2030"/>
      <c r="L36" s="2095"/>
      <c r="M36" s="2094"/>
      <c r="N36" s="2030"/>
      <c r="O36" s="2095"/>
      <c r="P36" s="2094"/>
      <c r="Q36" s="2030"/>
      <c r="R36" s="2095"/>
      <c r="S36" s="2094"/>
      <c r="T36" s="2030"/>
      <c r="U36" s="2095"/>
      <c r="V36" s="2094"/>
      <c r="W36" s="2030"/>
      <c r="X36" s="2095"/>
      <c r="Y36" s="2094"/>
      <c r="Z36" s="2030"/>
      <c r="AA36" s="2095"/>
      <c r="AB36" s="2094"/>
      <c r="AC36" s="2030"/>
      <c r="AD36" s="2095"/>
      <c r="AE36" s="2094"/>
      <c r="AF36" s="2030"/>
      <c r="AG36" s="2095"/>
      <c r="AH36" s="2095"/>
      <c r="AI36" s="1105"/>
      <c r="AJ36" s="1106"/>
      <c r="AK36" s="1073"/>
      <c r="AL36" s="987"/>
      <c r="AM36" s="1074"/>
      <c r="AN36" s="1073"/>
      <c r="AO36" s="987"/>
      <c r="AP36" s="1074"/>
      <c r="AQ36" s="1107"/>
    </row>
    <row r="37" spans="2:43" s="266" customFormat="1" ht="8.1" customHeight="1" x14ac:dyDescent="0.2">
      <c r="C37" s="2007"/>
      <c r="D37" s="3666" t="s">
        <v>401</v>
      </c>
      <c r="E37" s="3666"/>
      <c r="F37" s="2093">
        <v>22</v>
      </c>
      <c r="G37" s="2123" t="s">
        <v>70</v>
      </c>
      <c r="H37" s="2018">
        <v>735</v>
      </c>
      <c r="I37" s="2124"/>
      <c r="J37" s="2125" t="s">
        <v>70</v>
      </c>
      <c r="K37" s="2021">
        <v>722</v>
      </c>
      <c r="L37" s="2126"/>
      <c r="M37" s="2109" t="s">
        <v>70</v>
      </c>
      <c r="N37" s="2021">
        <v>660</v>
      </c>
      <c r="O37" s="2126"/>
      <c r="P37" s="2109" t="s">
        <v>70</v>
      </c>
      <c r="Q37" s="2021">
        <v>671</v>
      </c>
      <c r="R37" s="2126"/>
      <c r="S37" s="2127" t="s">
        <v>70</v>
      </c>
      <c r="T37" s="2021">
        <v>664</v>
      </c>
      <c r="U37" s="2126"/>
      <c r="V37" s="2109" t="s">
        <v>70</v>
      </c>
      <c r="W37" s="2021">
        <v>522</v>
      </c>
      <c r="X37" s="2126"/>
      <c r="Y37" s="2109" t="s">
        <v>70</v>
      </c>
      <c r="Z37" s="2021">
        <v>514</v>
      </c>
      <c r="AA37" s="2126"/>
      <c r="AB37" s="2109" t="s">
        <v>70</v>
      </c>
      <c r="AC37" s="2021">
        <v>561</v>
      </c>
      <c r="AD37" s="2126"/>
      <c r="AE37" s="2127" t="s">
        <v>70</v>
      </c>
      <c r="AF37" s="2021">
        <v>555</v>
      </c>
      <c r="AG37" s="2128"/>
      <c r="AH37" s="2095"/>
      <c r="AI37" s="1059" t="s">
        <v>70</v>
      </c>
      <c r="AJ37" s="1060">
        <v>735</v>
      </c>
      <c r="AK37" s="1061"/>
      <c r="AL37" s="1054" t="s">
        <v>70</v>
      </c>
      <c r="AM37" s="1062">
        <v>664</v>
      </c>
      <c r="AN37" s="1061"/>
      <c r="AO37" s="1054" t="s">
        <v>70</v>
      </c>
      <c r="AP37" s="1062">
        <v>555</v>
      </c>
      <c r="AQ37" s="1063"/>
    </row>
    <row r="38" spans="2:43" s="266" customFormat="1" ht="8.1" customHeight="1" x14ac:dyDescent="0.2">
      <c r="D38" s="2015" t="s">
        <v>400</v>
      </c>
      <c r="E38" s="2039" t="s">
        <v>484</v>
      </c>
      <c r="F38" s="2093">
        <v>23</v>
      </c>
      <c r="G38" s="2096"/>
      <c r="H38" s="2038">
        <v>1175</v>
      </c>
      <c r="I38" s="2097"/>
      <c r="J38" s="2098"/>
      <c r="K38" s="2033">
        <v>1143</v>
      </c>
      <c r="L38" s="2099"/>
      <c r="M38" s="2093"/>
      <c r="N38" s="2033">
        <v>1390</v>
      </c>
      <c r="O38" s="2099"/>
      <c r="P38" s="2093"/>
      <c r="Q38" s="2033">
        <v>1585</v>
      </c>
      <c r="R38" s="2099"/>
      <c r="S38" s="2100"/>
      <c r="T38" s="2033">
        <v>1370</v>
      </c>
      <c r="U38" s="2099"/>
      <c r="V38" s="2093"/>
      <c r="W38" s="2033">
        <v>1348</v>
      </c>
      <c r="X38" s="2099"/>
      <c r="Y38" s="2093"/>
      <c r="Z38" s="2033">
        <v>1379</v>
      </c>
      <c r="AA38" s="2099"/>
      <c r="AB38" s="2093"/>
      <c r="AC38" s="2033">
        <v>1430</v>
      </c>
      <c r="AD38" s="2099"/>
      <c r="AE38" s="2100"/>
      <c r="AF38" s="2033">
        <v>1415</v>
      </c>
      <c r="AG38" s="2101"/>
      <c r="AH38" s="2095"/>
      <c r="AI38" s="302"/>
      <c r="AJ38" s="1084">
        <v>1175</v>
      </c>
      <c r="AK38" s="304"/>
      <c r="AL38" s="305"/>
      <c r="AM38" s="1085">
        <v>1370</v>
      </c>
      <c r="AN38" s="304"/>
      <c r="AO38" s="305"/>
      <c r="AP38" s="1085">
        <v>1415</v>
      </c>
      <c r="AQ38" s="306"/>
    </row>
    <row r="39" spans="2:43" s="266" customFormat="1" ht="8.1" customHeight="1" x14ac:dyDescent="0.2">
      <c r="B39" s="2049"/>
      <c r="C39" s="2049"/>
      <c r="E39" s="2039" t="s">
        <v>485</v>
      </c>
      <c r="F39" s="2093">
        <v>24</v>
      </c>
      <c r="G39" s="2102"/>
      <c r="H39" s="2041">
        <v>373</v>
      </c>
      <c r="I39" s="2103"/>
      <c r="J39" s="2104"/>
      <c r="K39" s="2044">
        <v>365</v>
      </c>
      <c r="L39" s="2105"/>
      <c r="M39" s="2106"/>
      <c r="N39" s="2044">
        <v>472</v>
      </c>
      <c r="O39" s="2105"/>
      <c r="P39" s="2106"/>
      <c r="Q39" s="2044">
        <v>498</v>
      </c>
      <c r="R39" s="2105"/>
      <c r="S39" s="2107"/>
      <c r="T39" s="2044">
        <v>434</v>
      </c>
      <c r="U39" s="2105"/>
      <c r="V39" s="2093"/>
      <c r="W39" s="2044">
        <v>405</v>
      </c>
      <c r="X39" s="2105"/>
      <c r="Y39" s="2106"/>
      <c r="Z39" s="2044">
        <v>392</v>
      </c>
      <c r="AA39" s="2105"/>
      <c r="AB39" s="2106"/>
      <c r="AC39" s="2044">
        <v>329</v>
      </c>
      <c r="AD39" s="2105"/>
      <c r="AE39" s="2107"/>
      <c r="AF39" s="2044">
        <v>411</v>
      </c>
      <c r="AG39" s="2108"/>
      <c r="AH39" s="2095"/>
      <c r="AI39" s="1071"/>
      <c r="AJ39" s="1072">
        <v>373</v>
      </c>
      <c r="AK39" s="1073"/>
      <c r="AL39" s="987"/>
      <c r="AM39" s="1074">
        <v>434</v>
      </c>
      <c r="AN39" s="1073"/>
      <c r="AO39" s="987"/>
      <c r="AP39" s="1074">
        <v>411</v>
      </c>
      <c r="AQ39" s="1075"/>
    </row>
    <row r="40" spans="2:43" s="266" customFormat="1" ht="8.1" customHeight="1" x14ac:dyDescent="0.2">
      <c r="B40" s="2089"/>
      <c r="C40" s="2089"/>
      <c r="D40" s="2089"/>
      <c r="F40" s="2093">
        <v>25</v>
      </c>
      <c r="G40" s="2096"/>
      <c r="H40" s="2038">
        <v>1548</v>
      </c>
      <c r="I40" s="2097"/>
      <c r="J40" s="2098"/>
      <c r="K40" s="2033">
        <v>1508</v>
      </c>
      <c r="L40" s="2099"/>
      <c r="M40" s="2093"/>
      <c r="N40" s="2033">
        <v>1862</v>
      </c>
      <c r="O40" s="2099"/>
      <c r="P40" s="2093"/>
      <c r="Q40" s="2033">
        <v>2083</v>
      </c>
      <c r="R40" s="2099"/>
      <c r="S40" s="2100"/>
      <c r="T40" s="2033">
        <v>1804</v>
      </c>
      <c r="U40" s="2099"/>
      <c r="V40" s="2109"/>
      <c r="W40" s="2033">
        <v>1753</v>
      </c>
      <c r="X40" s="2099"/>
      <c r="Y40" s="2093"/>
      <c r="Z40" s="2033">
        <v>1771</v>
      </c>
      <c r="AA40" s="2099"/>
      <c r="AB40" s="2093"/>
      <c r="AC40" s="2033">
        <v>1759</v>
      </c>
      <c r="AD40" s="2099"/>
      <c r="AE40" s="2100"/>
      <c r="AF40" s="2033">
        <v>1826</v>
      </c>
      <c r="AG40" s="2101"/>
      <c r="AH40" s="2095"/>
      <c r="AI40" s="302"/>
      <c r="AJ40" s="2060">
        <v>1548</v>
      </c>
      <c r="AK40" s="304"/>
      <c r="AL40" s="305"/>
      <c r="AM40" s="2061">
        <v>1804</v>
      </c>
      <c r="AN40" s="304"/>
      <c r="AO40" s="305"/>
      <c r="AP40" s="2061">
        <v>1826</v>
      </c>
      <c r="AQ40" s="306"/>
    </row>
    <row r="41" spans="2:43" s="266" customFormat="1" ht="8.1" customHeight="1" x14ac:dyDescent="0.2">
      <c r="B41" s="3666" t="s">
        <v>487</v>
      </c>
      <c r="C41" s="3666"/>
      <c r="D41" s="3666"/>
      <c r="E41" s="3666"/>
      <c r="F41" s="2093">
        <v>26</v>
      </c>
      <c r="G41" s="2096"/>
      <c r="H41" s="2110">
        <v>15</v>
      </c>
      <c r="I41" s="2097"/>
      <c r="J41" s="2098"/>
      <c r="K41" s="2111">
        <v>7</v>
      </c>
      <c r="L41" s="2099"/>
      <c r="M41" s="2093"/>
      <c r="N41" s="2111">
        <v>0</v>
      </c>
      <c r="O41" s="2099"/>
      <c r="P41" s="2093"/>
      <c r="Q41" s="2111">
        <v>0</v>
      </c>
      <c r="R41" s="2099"/>
      <c r="S41" s="2100"/>
      <c r="T41" s="2111">
        <v>0</v>
      </c>
      <c r="U41" s="2099"/>
      <c r="V41" s="2093"/>
      <c r="W41" s="2111">
        <v>0</v>
      </c>
      <c r="X41" s="2099"/>
      <c r="Y41" s="2093"/>
      <c r="Z41" s="2111">
        <v>0</v>
      </c>
      <c r="AA41" s="2099"/>
      <c r="AB41" s="2093"/>
      <c r="AC41" s="2033">
        <v>16</v>
      </c>
      <c r="AD41" s="2099"/>
      <c r="AE41" s="2100"/>
      <c r="AF41" s="2033">
        <v>17</v>
      </c>
      <c r="AG41" s="2101"/>
      <c r="AH41" s="2095"/>
      <c r="AI41" s="302"/>
      <c r="AJ41" s="1072">
        <v>15</v>
      </c>
      <c r="AK41" s="304"/>
      <c r="AL41" s="305"/>
      <c r="AM41" s="1074">
        <v>0</v>
      </c>
      <c r="AN41" s="304"/>
      <c r="AO41" s="305"/>
      <c r="AP41" s="1074">
        <v>17</v>
      </c>
      <c r="AQ41" s="306"/>
    </row>
    <row r="42" spans="2:43" s="266" customFormat="1" ht="8.1" customHeight="1" x14ac:dyDescent="0.2">
      <c r="B42" s="3667" t="s">
        <v>501</v>
      </c>
      <c r="C42" s="3667"/>
      <c r="D42" s="3667"/>
      <c r="E42" s="3667"/>
      <c r="F42" s="2093">
        <v>27</v>
      </c>
      <c r="G42" s="2129" t="s">
        <v>70</v>
      </c>
      <c r="H42" s="2130">
        <v>2298</v>
      </c>
      <c r="I42" s="2131"/>
      <c r="J42" s="2125" t="s">
        <v>70</v>
      </c>
      <c r="K42" s="2021">
        <v>2237</v>
      </c>
      <c r="L42" s="2126"/>
      <c r="M42" s="2109" t="s">
        <v>70</v>
      </c>
      <c r="N42" s="2021">
        <v>2522</v>
      </c>
      <c r="O42" s="2126"/>
      <c r="P42" s="2109" t="s">
        <v>70</v>
      </c>
      <c r="Q42" s="2021">
        <v>2754</v>
      </c>
      <c r="R42" s="2126"/>
      <c r="S42" s="2127" t="s">
        <v>70</v>
      </c>
      <c r="T42" s="2021">
        <v>2468</v>
      </c>
      <c r="U42" s="2126"/>
      <c r="V42" s="2117" t="s">
        <v>70</v>
      </c>
      <c r="W42" s="2021">
        <v>2275</v>
      </c>
      <c r="X42" s="2126"/>
      <c r="Y42" s="2109" t="s">
        <v>70</v>
      </c>
      <c r="Z42" s="2021">
        <v>2285</v>
      </c>
      <c r="AA42" s="2126"/>
      <c r="AB42" s="2109" t="s">
        <v>70</v>
      </c>
      <c r="AC42" s="2021">
        <v>2336</v>
      </c>
      <c r="AD42" s="2126"/>
      <c r="AE42" s="2127" t="s">
        <v>70</v>
      </c>
      <c r="AF42" s="2021">
        <v>2398</v>
      </c>
      <c r="AG42" s="2128"/>
      <c r="AH42" s="2095"/>
      <c r="AI42" s="1059" t="s">
        <v>70</v>
      </c>
      <c r="AJ42" s="2081">
        <v>2298</v>
      </c>
      <c r="AK42" s="781"/>
      <c r="AL42" s="1054" t="s">
        <v>70</v>
      </c>
      <c r="AM42" s="2082">
        <v>2468</v>
      </c>
      <c r="AN42" s="781"/>
      <c r="AO42" s="1054" t="s">
        <v>70</v>
      </c>
      <c r="AP42" s="2082">
        <v>2398</v>
      </c>
      <c r="AQ42" s="1063"/>
    </row>
    <row r="43" spans="2:43" s="266" customFormat="1" ht="8.1" customHeight="1" x14ac:dyDescent="0.2">
      <c r="B43" s="3667" t="s">
        <v>502</v>
      </c>
      <c r="C43" s="3468"/>
      <c r="D43" s="3468"/>
      <c r="E43" s="3468"/>
      <c r="F43" s="2093"/>
      <c r="G43" s="2129"/>
      <c r="H43" s="2132"/>
      <c r="I43" s="2131"/>
      <c r="J43" s="2125"/>
      <c r="K43" s="2021"/>
      <c r="L43" s="2126"/>
      <c r="M43" s="2109"/>
      <c r="N43" s="2021"/>
      <c r="O43" s="2126"/>
      <c r="P43" s="2109"/>
      <c r="Q43" s="2021"/>
      <c r="R43" s="2126"/>
      <c r="S43" s="2127"/>
      <c r="T43" s="2021"/>
      <c r="U43" s="2126"/>
      <c r="V43" s="2093"/>
      <c r="W43" s="2021"/>
      <c r="X43" s="2126"/>
      <c r="Y43" s="2109"/>
      <c r="Z43" s="2021"/>
      <c r="AA43" s="2126"/>
      <c r="AB43" s="2109"/>
      <c r="AC43" s="2021"/>
      <c r="AD43" s="2126"/>
      <c r="AE43" s="2127"/>
      <c r="AF43" s="2021"/>
      <c r="AG43" s="2128"/>
      <c r="AH43" s="2095"/>
      <c r="AI43" s="1059"/>
      <c r="AJ43" s="2083"/>
      <c r="AK43" s="1061"/>
      <c r="AL43" s="1054"/>
      <c r="AM43" s="2082"/>
      <c r="AN43" s="1061"/>
      <c r="AO43" s="1054"/>
      <c r="AP43" s="2082"/>
      <c r="AQ43" s="1063"/>
    </row>
    <row r="44" spans="2:43" s="266" customFormat="1" ht="8.1" customHeight="1" x14ac:dyDescent="0.2">
      <c r="C44" s="2007"/>
      <c r="D44" s="3667" t="s">
        <v>503</v>
      </c>
      <c r="E44" s="3468"/>
      <c r="F44" s="2093">
        <v>28</v>
      </c>
      <c r="G44" s="2133"/>
      <c r="H44" s="2134">
        <v>0.33</v>
      </c>
      <c r="I44" s="2135" t="s">
        <v>102</v>
      </c>
      <c r="J44" s="2104"/>
      <c r="K44" s="2136">
        <v>0.32</v>
      </c>
      <c r="L44" s="2105" t="s">
        <v>102</v>
      </c>
      <c r="M44" s="2106"/>
      <c r="N44" s="2136">
        <v>0.37</v>
      </c>
      <c r="O44" s="2105" t="s">
        <v>102</v>
      </c>
      <c r="P44" s="2106"/>
      <c r="Q44" s="2136">
        <v>0.41</v>
      </c>
      <c r="R44" s="2105" t="s">
        <v>102</v>
      </c>
      <c r="S44" s="2107"/>
      <c r="T44" s="2136">
        <v>0.37</v>
      </c>
      <c r="U44" s="2105" t="s">
        <v>102</v>
      </c>
      <c r="V44" s="2106"/>
      <c r="W44" s="2136">
        <v>0.35</v>
      </c>
      <c r="X44" s="2105" t="s">
        <v>102</v>
      </c>
      <c r="Y44" s="2106"/>
      <c r="Z44" s="2136">
        <v>0.36</v>
      </c>
      <c r="AA44" s="2105" t="s">
        <v>102</v>
      </c>
      <c r="AB44" s="2106"/>
      <c r="AC44" s="2136">
        <v>0.37</v>
      </c>
      <c r="AD44" s="2105" t="s">
        <v>102</v>
      </c>
      <c r="AE44" s="2107"/>
      <c r="AF44" s="2136">
        <v>0.38</v>
      </c>
      <c r="AG44" s="2108" t="s">
        <v>102</v>
      </c>
      <c r="AH44" s="2099"/>
      <c r="AI44" s="1071"/>
      <c r="AJ44" s="2137">
        <v>0.33</v>
      </c>
      <c r="AK44" s="1073" t="s">
        <v>102</v>
      </c>
      <c r="AL44" s="987"/>
      <c r="AM44" s="2138">
        <v>0.37</v>
      </c>
      <c r="AN44" s="1107" t="s">
        <v>102</v>
      </c>
      <c r="AO44" s="987"/>
      <c r="AP44" s="2138">
        <v>0.38</v>
      </c>
      <c r="AQ44" s="1075" t="s">
        <v>102</v>
      </c>
    </row>
    <row r="45" spans="2:43" s="266" customFormat="1" ht="8.1" customHeight="1" x14ac:dyDescent="0.2">
      <c r="B45" s="2007"/>
      <c r="C45" s="2007"/>
      <c r="D45" s="2007"/>
      <c r="E45" s="2007"/>
      <c r="F45" s="2093"/>
      <c r="G45" s="2093"/>
      <c r="H45" s="2093"/>
      <c r="I45" s="2093"/>
      <c r="J45" s="2093"/>
      <c r="K45" s="2093"/>
      <c r="L45" s="2093"/>
      <c r="M45" s="2093"/>
      <c r="N45" s="2093"/>
      <c r="O45" s="2093"/>
      <c r="P45" s="2093"/>
      <c r="Q45" s="2093"/>
      <c r="R45" s="2093"/>
      <c r="S45" s="2093"/>
      <c r="T45" s="2093"/>
      <c r="U45" s="2093"/>
      <c r="V45" s="2093"/>
      <c r="W45" s="2093"/>
      <c r="X45" s="2093"/>
      <c r="Y45" s="2093"/>
      <c r="Z45" s="2093"/>
      <c r="AA45" s="2093"/>
      <c r="AB45" s="2093"/>
      <c r="AC45" s="2093"/>
      <c r="AD45" s="2093"/>
      <c r="AE45" s="2093"/>
      <c r="AF45" s="2093"/>
      <c r="AG45" s="2093"/>
      <c r="AH45" s="2099"/>
      <c r="AI45" s="1137"/>
      <c r="AJ45" s="1137"/>
      <c r="AK45" s="1137"/>
      <c r="AL45" s="1137"/>
      <c r="AM45" s="1137"/>
      <c r="AN45" s="1137"/>
      <c r="AO45" s="1137"/>
      <c r="AP45" s="1137"/>
      <c r="AQ45" s="1126"/>
    </row>
    <row r="46" spans="2:43" s="266" customFormat="1" ht="8.1" customHeight="1" x14ac:dyDescent="0.2">
      <c r="B46" s="421">
        <v>1</v>
      </c>
      <c r="C46" s="3666" t="s">
        <v>504</v>
      </c>
      <c r="D46" s="3666"/>
      <c r="E46" s="3666"/>
      <c r="F46" s="3666"/>
      <c r="G46" s="3666"/>
      <c r="H46" s="3666"/>
      <c r="I46" s="3666"/>
      <c r="J46" s="3666"/>
      <c r="K46" s="3666"/>
      <c r="L46" s="3666"/>
      <c r="M46" s="3666"/>
      <c r="N46" s="3666"/>
      <c r="O46" s="3666"/>
      <c r="P46" s="3666"/>
      <c r="Q46" s="3666"/>
      <c r="R46" s="3666"/>
      <c r="S46" s="3666"/>
      <c r="T46" s="3666"/>
      <c r="U46" s="3666"/>
      <c r="V46" s="3666"/>
      <c r="W46" s="3666"/>
      <c r="X46" s="3666"/>
      <c r="Y46" s="3666"/>
      <c r="Z46" s="3666"/>
      <c r="AA46" s="3666"/>
      <c r="AB46" s="3666"/>
      <c r="AC46" s="3666"/>
      <c r="AD46" s="3666"/>
      <c r="AE46" s="3666"/>
      <c r="AF46" s="3666"/>
      <c r="AG46" s="3666"/>
      <c r="AH46" s="3666"/>
      <c r="AI46" s="3666"/>
      <c r="AJ46" s="3666"/>
      <c r="AK46" s="3666"/>
      <c r="AL46" s="3666"/>
      <c r="AM46" s="3666"/>
      <c r="AN46" s="3666"/>
      <c r="AO46" s="3666"/>
      <c r="AP46" s="3666"/>
      <c r="AQ46" s="2015"/>
    </row>
    <row r="47" spans="2:43" s="27" customFormat="1" ht="8.1" customHeight="1" x14ac:dyDescent="0.2">
      <c r="B47" s="738">
        <v>2</v>
      </c>
      <c r="C47" s="3666" t="s">
        <v>505</v>
      </c>
      <c r="D47" s="3666"/>
      <c r="E47" s="3666"/>
      <c r="F47" s="3666"/>
      <c r="G47" s="3666"/>
      <c r="H47" s="3666"/>
      <c r="I47" s="3666"/>
      <c r="J47" s="3666"/>
      <c r="K47" s="3666"/>
      <c r="L47" s="3666"/>
      <c r="M47" s="3666"/>
      <c r="N47" s="3666"/>
      <c r="O47" s="3666"/>
      <c r="P47" s="3666"/>
      <c r="Q47" s="3666"/>
      <c r="R47" s="3666"/>
      <c r="S47" s="3666"/>
      <c r="T47" s="3666"/>
      <c r="U47" s="3666"/>
      <c r="V47" s="3666"/>
      <c r="W47" s="3666"/>
      <c r="X47" s="3666"/>
      <c r="Y47" s="3666"/>
      <c r="Z47" s="3666"/>
      <c r="AA47" s="3666"/>
      <c r="AB47" s="3666"/>
      <c r="AC47" s="3666"/>
      <c r="AD47" s="3666"/>
      <c r="AE47" s="3666"/>
      <c r="AF47" s="3666"/>
      <c r="AG47" s="3666"/>
      <c r="AH47" s="3666"/>
      <c r="AI47" s="3666"/>
      <c r="AJ47" s="3666"/>
      <c r="AK47" s="3666"/>
      <c r="AL47" s="3666"/>
      <c r="AM47" s="3666"/>
      <c r="AN47" s="3666"/>
      <c r="AO47" s="3666"/>
      <c r="AP47" s="3666"/>
      <c r="AQ47" s="2015"/>
    </row>
    <row r="48" spans="2:43" s="27" customFormat="1" ht="8.1" customHeight="1" x14ac:dyDescent="0.2">
      <c r="B48" s="421">
        <v>3</v>
      </c>
      <c r="C48" s="3666" t="s">
        <v>434</v>
      </c>
      <c r="D48" s="3666"/>
      <c r="E48" s="3666"/>
      <c r="F48" s="3666"/>
      <c r="G48" s="3666"/>
      <c r="H48" s="3666"/>
      <c r="I48" s="3666"/>
      <c r="J48" s="3666"/>
      <c r="K48" s="3666"/>
      <c r="L48" s="3666"/>
      <c r="M48" s="3666"/>
      <c r="N48" s="3666"/>
      <c r="O48" s="3666"/>
      <c r="P48" s="3666"/>
      <c r="Q48" s="3666"/>
      <c r="R48" s="3666"/>
      <c r="S48" s="3666"/>
      <c r="T48" s="3666"/>
      <c r="U48" s="3666"/>
      <c r="V48" s="3666"/>
      <c r="W48" s="3666"/>
      <c r="X48" s="3666"/>
      <c r="Y48" s="3666"/>
      <c r="Z48" s="3666"/>
      <c r="AA48" s="3666"/>
      <c r="AB48" s="3666"/>
      <c r="AC48" s="3666"/>
      <c r="AD48" s="3666"/>
      <c r="AE48" s="3666"/>
      <c r="AF48" s="3666"/>
      <c r="AG48" s="3666"/>
      <c r="AH48" s="3666"/>
      <c r="AI48" s="3666"/>
      <c r="AJ48" s="3666"/>
      <c r="AK48" s="3666"/>
      <c r="AL48" s="3666"/>
      <c r="AM48" s="3666"/>
      <c r="AN48" s="3666"/>
      <c r="AO48" s="3666"/>
      <c r="AP48" s="3666"/>
      <c r="AQ48" s="2015"/>
    </row>
    <row r="49" spans="2:49" s="266" customFormat="1" ht="8.1" customHeight="1" x14ac:dyDescent="0.2">
      <c r="B49" s="421">
        <v>4</v>
      </c>
      <c r="C49" s="3666" t="s">
        <v>506</v>
      </c>
      <c r="D49" s="3666"/>
      <c r="E49" s="3666"/>
      <c r="F49" s="3666"/>
      <c r="G49" s="3666"/>
      <c r="H49" s="3666"/>
      <c r="I49" s="3666"/>
      <c r="J49" s="3666"/>
      <c r="K49" s="3666"/>
      <c r="L49" s="3666"/>
      <c r="M49" s="3666"/>
      <c r="N49" s="3666"/>
      <c r="O49" s="3666"/>
      <c r="P49" s="3666"/>
      <c r="Q49" s="3666"/>
      <c r="R49" s="3666"/>
      <c r="S49" s="3666"/>
      <c r="T49" s="3666"/>
      <c r="U49" s="3666"/>
      <c r="V49" s="3666"/>
      <c r="W49" s="3666"/>
      <c r="X49" s="3666"/>
      <c r="Y49" s="3666"/>
      <c r="Z49" s="3666"/>
      <c r="AA49" s="3666"/>
      <c r="AB49" s="3666"/>
      <c r="AC49" s="3666"/>
      <c r="AD49" s="3666"/>
      <c r="AE49" s="3666"/>
      <c r="AF49" s="3666"/>
      <c r="AG49" s="3666"/>
      <c r="AH49" s="3666"/>
      <c r="AI49" s="3666"/>
      <c r="AJ49" s="3666"/>
      <c r="AK49" s="3666"/>
      <c r="AL49" s="3666"/>
      <c r="AM49" s="3666"/>
      <c r="AN49" s="3666"/>
      <c r="AO49" s="3666"/>
      <c r="AP49" s="3666"/>
      <c r="AQ49" s="2015"/>
    </row>
    <row r="50" spans="2:49" s="266" customFormat="1" ht="8.1" customHeight="1" x14ac:dyDescent="0.2">
      <c r="B50" s="2139"/>
      <c r="C50" s="3666" t="s">
        <v>507</v>
      </c>
      <c r="D50" s="3666"/>
      <c r="E50" s="3666"/>
      <c r="F50" s="3666"/>
      <c r="G50" s="3666"/>
      <c r="H50" s="3666"/>
      <c r="I50" s="3666"/>
      <c r="J50" s="3666"/>
      <c r="K50" s="3666"/>
      <c r="L50" s="3666"/>
      <c r="M50" s="3666"/>
      <c r="N50" s="3666"/>
      <c r="O50" s="3666"/>
      <c r="P50" s="3666"/>
      <c r="Q50" s="3666"/>
      <c r="R50" s="3666"/>
      <c r="S50" s="3666"/>
      <c r="T50" s="3666"/>
      <c r="U50" s="3666"/>
      <c r="V50" s="3666"/>
      <c r="W50" s="3666"/>
      <c r="X50" s="3666"/>
      <c r="Y50" s="3666"/>
      <c r="Z50" s="3666"/>
      <c r="AA50" s="3666"/>
      <c r="AB50" s="3666"/>
      <c r="AC50" s="3666"/>
      <c r="AD50" s="3666"/>
      <c r="AE50" s="3666"/>
      <c r="AF50" s="3666"/>
      <c r="AG50" s="3666"/>
      <c r="AH50" s="3666"/>
      <c r="AI50" s="3666"/>
      <c r="AJ50" s="3666"/>
      <c r="AK50" s="3666"/>
      <c r="AL50" s="3666"/>
      <c r="AM50" s="3666"/>
      <c r="AN50" s="3666"/>
      <c r="AO50" s="3666"/>
      <c r="AP50" s="3666"/>
      <c r="AQ50" s="3666"/>
    </row>
    <row r="52" spans="2:49" x14ac:dyDescent="0.15">
      <c r="AT52" s="3492"/>
      <c r="AU52" s="3492"/>
      <c r="AV52" s="3492"/>
      <c r="AW52" s="3492"/>
    </row>
    <row r="53" spans="2:49" x14ac:dyDescent="0.15">
      <c r="AT53" s="3492"/>
      <c r="AU53" s="3492"/>
      <c r="AV53" s="3492"/>
      <c r="AW53" s="3492"/>
    </row>
  </sheetData>
  <mergeCells count="43">
    <mergeCell ref="S3:AD3"/>
    <mergeCell ref="AT52:AW53"/>
    <mergeCell ref="C50:AQ50"/>
    <mergeCell ref="B28:C28"/>
    <mergeCell ref="B29:C29"/>
    <mergeCell ref="B21:E21"/>
    <mergeCell ref="B32:E32"/>
    <mergeCell ref="D24:E24"/>
    <mergeCell ref="D28:E28"/>
    <mergeCell ref="B23:E23"/>
    <mergeCell ref="B26:E26"/>
    <mergeCell ref="C49:AP49"/>
    <mergeCell ref="C48:AP48"/>
    <mergeCell ref="B27:E27"/>
    <mergeCell ref="B15:E15"/>
    <mergeCell ref="B20:E20"/>
    <mergeCell ref="B22:E22"/>
    <mergeCell ref="C47:AP47"/>
    <mergeCell ref="B33:E33"/>
    <mergeCell ref="B42:E42"/>
    <mergeCell ref="C46:AP46"/>
    <mergeCell ref="D37:E37"/>
    <mergeCell ref="B36:E36"/>
    <mergeCell ref="B35:E35"/>
    <mergeCell ref="D44:E44"/>
    <mergeCell ref="B43:E43"/>
    <mergeCell ref="B41:E41"/>
    <mergeCell ref="AI3:AQ3"/>
    <mergeCell ref="AE3:AG3"/>
    <mergeCell ref="J3:R3"/>
    <mergeCell ref="B1:E1"/>
    <mergeCell ref="B19:E19"/>
    <mergeCell ref="D10:E10"/>
    <mergeCell ref="B18:E18"/>
    <mergeCell ref="B9:E9"/>
    <mergeCell ref="B17:E17"/>
    <mergeCell ref="B8:E8"/>
    <mergeCell ref="B3:E3"/>
    <mergeCell ref="B4:E4"/>
    <mergeCell ref="B16:E16"/>
    <mergeCell ref="D14:E14"/>
    <mergeCell ref="B7:E7"/>
    <mergeCell ref="B6:E6"/>
  </mergeCells>
  <pageMargins left="0.25" right="0.25" top="0.25" bottom="0.25" header="0.2" footer="0.2"/>
  <pageSetup scale="99" orientation="landscape" r:id="rId1"/>
  <headerFooter>
    <oddFooter>&amp;R&amp;6&amp;A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V67"/>
  <sheetViews>
    <sheetView zoomScaleNormal="100" zoomScaleSheetLayoutView="120" workbookViewId="0"/>
  </sheetViews>
  <sheetFormatPr defaultColWidth="9.140625" defaultRowHeight="7.5" customHeight="1" x14ac:dyDescent="0.15"/>
  <cols>
    <col min="1" max="1" width="3.5703125" style="1275" customWidth="1"/>
    <col min="2" max="3" width="0.7109375" style="1275" customWidth="1"/>
    <col min="4" max="4" width="1.42578125" style="1275" customWidth="1"/>
    <col min="5" max="5" width="25.28515625" style="1275" customWidth="1"/>
    <col min="6" max="6" width="3.5703125" style="1275" customWidth="1"/>
    <col min="7" max="7" width="1.42578125" style="1275" customWidth="1"/>
    <col min="8" max="8" width="5.42578125" style="1275" customWidth="1"/>
    <col min="9" max="9" width="1.85546875" style="1275" customWidth="1"/>
    <col min="10" max="10" width="1.42578125" style="1275" customWidth="1"/>
    <col min="11" max="11" width="5.42578125" style="1275" customWidth="1"/>
    <col min="12" max="12" width="1.85546875" style="1275" customWidth="1"/>
    <col min="13" max="13" width="1.42578125" style="1275" customWidth="1"/>
    <col min="14" max="14" width="5.42578125" style="1275" customWidth="1"/>
    <col min="15" max="15" width="1.85546875" style="1275" customWidth="1"/>
    <col min="16" max="16" width="1.42578125" style="1275" customWidth="1"/>
    <col min="17" max="17" width="5.42578125" style="1275" customWidth="1"/>
    <col min="18" max="18" width="2.140625" style="1275" customWidth="1"/>
    <col min="19" max="19" width="1.42578125" style="1275" customWidth="1"/>
    <col min="20" max="20" width="5.42578125" style="1275" customWidth="1"/>
    <col min="21" max="21" width="1.85546875" style="1275" customWidth="1"/>
    <col min="22" max="22" width="1.42578125" style="1275" customWidth="1"/>
    <col min="23" max="23" width="5.42578125" style="1275" customWidth="1"/>
    <col min="24" max="24" width="1.85546875" style="1275" customWidth="1"/>
    <col min="25" max="25" width="1.42578125" style="1275" customWidth="1"/>
    <col min="26" max="26" width="5.42578125" style="1275" customWidth="1"/>
    <col min="27" max="27" width="1.85546875" style="1275" customWidth="1"/>
    <col min="28" max="28" width="1.42578125" style="1275" customWidth="1"/>
    <col min="29" max="29" width="5.42578125" style="1275" customWidth="1"/>
    <col min="30" max="30" width="2.140625" style="1275" customWidth="1"/>
    <col min="31" max="31" width="1.42578125" style="1275" customWidth="1"/>
    <col min="32" max="32" width="5.42578125" style="1275" customWidth="1"/>
    <col min="33" max="33" width="1.85546875" style="1275" customWidth="1"/>
    <col min="34" max="34" width="1.42578125" style="1275" customWidth="1"/>
    <col min="35" max="35" width="5.42578125" style="1275" customWidth="1"/>
    <col min="36" max="36" width="1.85546875" style="1275" customWidth="1"/>
    <col min="37" max="37" width="1.42578125" style="1275" customWidth="1"/>
    <col min="38" max="38" width="5.42578125" style="1275" customWidth="1"/>
    <col min="39" max="39" width="1.85546875" style="1275" customWidth="1"/>
    <col min="40" max="40" width="1.42578125" style="1275" customWidth="1"/>
    <col min="41" max="41" width="5.42578125" style="1275" customWidth="1"/>
    <col min="42" max="42" width="2.140625" style="1275" customWidth="1"/>
    <col min="43" max="43" width="2.5703125" style="1275" customWidth="1"/>
    <col min="44" max="44" width="3.5703125" style="1275" customWidth="1"/>
    <col min="45" max="45" width="4.5703125" style="1275" customWidth="1"/>
    <col min="46" max="46" width="3.5703125" style="1275" customWidth="1"/>
    <col min="47" max="47" width="9.140625" style="1275" customWidth="1"/>
    <col min="48" max="48" width="13.42578125" style="1275" customWidth="1"/>
    <col min="49" max="267" width="9.140625" style="1275" customWidth="1"/>
    <col min="268" max="16384" width="9.140625" style="1275"/>
  </cols>
  <sheetData>
    <row r="1" spans="2:42" ht="18.75" customHeight="1" x14ac:dyDescent="0.2">
      <c r="B1" s="3563" t="s">
        <v>855</v>
      </c>
      <c r="C1" s="3468"/>
      <c r="D1" s="3468"/>
      <c r="E1" s="3468"/>
      <c r="F1" s="3468"/>
      <c r="G1" s="3468"/>
      <c r="H1" s="3468"/>
      <c r="I1" s="3468"/>
      <c r="J1" s="3468"/>
      <c r="K1" s="3468"/>
      <c r="L1" s="3468"/>
      <c r="M1" s="3468"/>
      <c r="N1" s="3468"/>
      <c r="O1" s="3468"/>
      <c r="P1" s="3468"/>
      <c r="Q1" s="3468"/>
      <c r="R1" s="3468"/>
      <c r="S1" s="3468"/>
      <c r="T1" s="3468"/>
      <c r="U1" s="3468"/>
      <c r="V1" s="3468"/>
      <c r="W1" s="3468"/>
      <c r="X1" s="3468"/>
      <c r="Y1" s="3468"/>
      <c r="Z1" s="3468"/>
      <c r="AA1" s="3468"/>
      <c r="AB1" s="3468"/>
      <c r="AC1" s="3468"/>
      <c r="AD1" s="3468"/>
      <c r="AE1" s="3468"/>
      <c r="AF1" s="3468"/>
      <c r="AG1" s="3468"/>
      <c r="AH1" s="3468"/>
      <c r="AI1" s="3468"/>
      <c r="AJ1" s="3468"/>
      <c r="AK1" s="3571"/>
      <c r="AL1" s="3571"/>
      <c r="AM1" s="3571"/>
      <c r="AN1" s="3571"/>
      <c r="AO1" s="3571"/>
      <c r="AP1" s="2140"/>
    </row>
    <row r="2" spans="2:42" ht="8.1" customHeight="1" x14ac:dyDescent="0.15"/>
    <row r="3" spans="2:42" ht="8.1" customHeight="1" x14ac:dyDescent="0.15">
      <c r="B3" s="3676" t="s">
        <v>59</v>
      </c>
      <c r="C3" s="3676"/>
      <c r="D3" s="3676"/>
      <c r="E3" s="3676"/>
      <c r="F3" s="2142" t="s">
        <v>60</v>
      </c>
      <c r="G3" s="1177"/>
      <c r="H3" s="3555">
        <v>2019</v>
      </c>
      <c r="I3" s="3555"/>
      <c r="J3" s="3555"/>
      <c r="K3" s="3555"/>
      <c r="L3" s="3555"/>
      <c r="M3" s="3555"/>
      <c r="N3" s="3555"/>
      <c r="O3" s="3555"/>
      <c r="P3" s="3555"/>
      <c r="Q3" s="3555"/>
      <c r="R3" s="2143"/>
      <c r="S3" s="1177"/>
      <c r="T3" s="3555">
        <v>2019</v>
      </c>
      <c r="U3" s="3555"/>
      <c r="V3" s="3555"/>
      <c r="W3" s="3555"/>
      <c r="X3" s="3555"/>
      <c r="Y3" s="3555"/>
      <c r="Z3" s="3555"/>
      <c r="AA3" s="3555"/>
      <c r="AB3" s="3555"/>
      <c r="AC3" s="3555"/>
      <c r="AD3" s="2143"/>
      <c r="AE3" s="1177"/>
      <c r="AF3" s="3555">
        <v>2019</v>
      </c>
      <c r="AG3" s="3555"/>
      <c r="AH3" s="3555"/>
      <c r="AI3" s="3555"/>
      <c r="AJ3" s="3555"/>
      <c r="AK3" s="3555"/>
      <c r="AL3" s="3555"/>
      <c r="AM3" s="3555"/>
      <c r="AN3" s="3555"/>
      <c r="AO3" s="3555"/>
      <c r="AP3" s="2144"/>
    </row>
    <row r="4" spans="2:42" ht="8.1" customHeight="1" x14ac:dyDescent="0.15">
      <c r="B4" s="3681" t="s">
        <v>347</v>
      </c>
      <c r="C4" s="3681"/>
      <c r="D4" s="3681"/>
      <c r="E4" s="3681"/>
      <c r="F4" s="2142" t="s">
        <v>63</v>
      </c>
      <c r="G4" s="1167"/>
      <c r="H4" s="3636" t="s">
        <v>64</v>
      </c>
      <c r="I4" s="3636"/>
      <c r="J4" s="3636"/>
      <c r="K4" s="3636"/>
      <c r="L4" s="3636"/>
      <c r="M4" s="3636"/>
      <c r="N4" s="3636"/>
      <c r="O4" s="3636"/>
      <c r="P4" s="3636"/>
      <c r="Q4" s="3636"/>
      <c r="R4" s="2145"/>
      <c r="S4" s="1167"/>
      <c r="T4" s="3636" t="s">
        <v>65</v>
      </c>
      <c r="U4" s="3636"/>
      <c r="V4" s="3636"/>
      <c r="W4" s="3636"/>
      <c r="X4" s="3636"/>
      <c r="Y4" s="3636"/>
      <c r="Z4" s="3636"/>
      <c r="AA4" s="3636"/>
      <c r="AB4" s="3636"/>
      <c r="AC4" s="3636"/>
      <c r="AD4" s="2145"/>
      <c r="AE4" s="1167"/>
      <c r="AF4" s="3636" t="s">
        <v>66</v>
      </c>
      <c r="AG4" s="3636"/>
      <c r="AH4" s="3636"/>
      <c r="AI4" s="3636"/>
      <c r="AJ4" s="3636"/>
      <c r="AK4" s="3636"/>
      <c r="AL4" s="3636"/>
      <c r="AM4" s="3636"/>
      <c r="AN4" s="3636"/>
      <c r="AO4" s="3636"/>
      <c r="AP4" s="2146"/>
    </row>
    <row r="5" spans="2:42" ht="8.1" customHeight="1" x14ac:dyDescent="0.15">
      <c r="B5" s="2147"/>
      <c r="C5" s="2147"/>
      <c r="D5" s="2147"/>
      <c r="E5" s="1155"/>
      <c r="F5" s="2142"/>
      <c r="G5" s="1155"/>
      <c r="H5" s="1155"/>
      <c r="I5" s="1155"/>
      <c r="J5" s="1155"/>
      <c r="K5" s="1155"/>
      <c r="L5" s="1155"/>
      <c r="M5" s="1155"/>
      <c r="N5" s="1155"/>
      <c r="O5" s="1155"/>
      <c r="P5" s="1170"/>
      <c r="Q5" s="1171"/>
      <c r="R5" s="2148"/>
      <c r="S5" s="1155"/>
      <c r="T5" s="1155"/>
      <c r="U5" s="1155"/>
      <c r="V5" s="1155"/>
      <c r="W5" s="1155"/>
      <c r="X5" s="1155"/>
      <c r="Y5" s="1155"/>
      <c r="Z5" s="1155"/>
      <c r="AA5" s="1155"/>
      <c r="AB5" s="1170"/>
      <c r="AC5" s="1171"/>
      <c r="AD5" s="2148"/>
      <c r="AE5" s="1155"/>
      <c r="AF5" s="1155"/>
      <c r="AG5" s="1155"/>
      <c r="AH5" s="1155"/>
      <c r="AI5" s="1155"/>
      <c r="AJ5" s="1155"/>
      <c r="AK5" s="1155"/>
      <c r="AL5" s="1155"/>
      <c r="AM5" s="1155"/>
      <c r="AN5" s="1170"/>
      <c r="AO5" s="1171"/>
      <c r="AP5" s="2149"/>
    </row>
    <row r="6" spans="2:42" ht="8.1" customHeight="1" x14ac:dyDescent="0.15">
      <c r="B6" s="3676" t="s">
        <v>439</v>
      </c>
      <c r="C6" s="3676"/>
      <c r="D6" s="3676"/>
      <c r="E6" s="3676"/>
      <c r="F6" s="2142"/>
      <c r="G6" s="2150"/>
      <c r="H6" s="2151"/>
      <c r="I6" s="2151"/>
      <c r="J6" s="2151"/>
      <c r="K6" s="1682" t="s">
        <v>440</v>
      </c>
      <c r="L6" s="2151"/>
      <c r="M6" s="2151"/>
      <c r="N6" s="2151"/>
      <c r="O6" s="2151"/>
      <c r="P6" s="3680"/>
      <c r="Q6" s="3680"/>
      <c r="R6" s="2152"/>
      <c r="S6" s="2153"/>
      <c r="T6" s="2154"/>
      <c r="U6" s="2154"/>
      <c r="V6" s="2154"/>
      <c r="W6" s="1686" t="s">
        <v>440</v>
      </c>
      <c r="X6" s="2154"/>
      <c r="Y6" s="2154"/>
      <c r="Z6" s="2154"/>
      <c r="AA6" s="2154"/>
      <c r="AB6" s="3682"/>
      <c r="AC6" s="3682"/>
      <c r="AD6" s="2155"/>
      <c r="AE6" s="1179"/>
      <c r="AF6" s="2154"/>
      <c r="AG6" s="2154"/>
      <c r="AH6" s="2154"/>
      <c r="AI6" s="1686" t="s">
        <v>440</v>
      </c>
      <c r="AJ6" s="2154"/>
      <c r="AK6" s="2154"/>
      <c r="AL6" s="2154"/>
      <c r="AM6" s="2154"/>
      <c r="AN6" s="3682"/>
      <c r="AO6" s="3682"/>
      <c r="AP6" s="2156"/>
    </row>
    <row r="7" spans="2:42" ht="8.1" customHeight="1" x14ac:dyDescent="0.15">
      <c r="B7" s="3676" t="s">
        <v>193</v>
      </c>
      <c r="C7" s="3676"/>
      <c r="D7" s="3676"/>
      <c r="E7" s="3676"/>
      <c r="F7" s="2142"/>
      <c r="G7" s="2157"/>
      <c r="H7" s="1766" t="s">
        <v>441</v>
      </c>
      <c r="I7" s="2158"/>
      <c r="J7" s="2158"/>
      <c r="K7" s="1766" t="s">
        <v>442</v>
      </c>
      <c r="L7" s="2158"/>
      <c r="M7" s="2158"/>
      <c r="N7" s="1766" t="s">
        <v>443</v>
      </c>
      <c r="O7" s="2158"/>
      <c r="P7" s="3649" t="s">
        <v>172</v>
      </c>
      <c r="Q7" s="3649"/>
      <c r="R7" s="2159"/>
      <c r="S7" s="2160"/>
      <c r="T7" s="1744" t="s">
        <v>441</v>
      </c>
      <c r="U7" s="2161"/>
      <c r="V7" s="2161"/>
      <c r="W7" s="1744" t="s">
        <v>442</v>
      </c>
      <c r="X7" s="2161"/>
      <c r="Y7" s="2161"/>
      <c r="Z7" s="1744" t="s">
        <v>443</v>
      </c>
      <c r="AA7" s="2161"/>
      <c r="AB7" s="3634" t="s">
        <v>172</v>
      </c>
      <c r="AC7" s="3634"/>
      <c r="AD7" s="2162"/>
      <c r="AE7" s="1188"/>
      <c r="AF7" s="1744" t="s">
        <v>441</v>
      </c>
      <c r="AG7" s="2161"/>
      <c r="AH7" s="2161"/>
      <c r="AI7" s="1744" t="s">
        <v>442</v>
      </c>
      <c r="AJ7" s="2161"/>
      <c r="AK7" s="2161"/>
      <c r="AL7" s="1744" t="s">
        <v>443</v>
      </c>
      <c r="AM7" s="2161"/>
      <c r="AN7" s="3634" t="s">
        <v>172</v>
      </c>
      <c r="AO7" s="3634"/>
      <c r="AP7" s="2163"/>
    </row>
    <row r="8" spans="2:42" s="2164" customFormat="1" ht="8.1" customHeight="1" x14ac:dyDescent="0.15">
      <c r="B8" s="3677" t="s">
        <v>217</v>
      </c>
      <c r="C8" s="3677"/>
      <c r="D8" s="3677"/>
      <c r="E8" s="3677"/>
      <c r="F8" s="2166">
        <v>1</v>
      </c>
      <c r="G8" s="2167" t="s">
        <v>70</v>
      </c>
      <c r="H8" s="1770">
        <v>280</v>
      </c>
      <c r="I8" s="2168"/>
      <c r="J8" s="2168" t="s">
        <v>70</v>
      </c>
      <c r="K8" s="1704">
        <v>444</v>
      </c>
      <c r="L8" s="2168"/>
      <c r="M8" s="2168" t="s">
        <v>70</v>
      </c>
      <c r="N8" s="1704">
        <v>0</v>
      </c>
      <c r="O8" s="2168"/>
      <c r="P8" s="2168" t="s">
        <v>70</v>
      </c>
      <c r="Q8" s="1698">
        <v>724</v>
      </c>
      <c r="R8" s="2169"/>
      <c r="S8" s="2170" t="s">
        <v>70</v>
      </c>
      <c r="T8" s="1775">
        <v>254</v>
      </c>
      <c r="U8" s="2171"/>
      <c r="V8" s="2171" t="s">
        <v>70</v>
      </c>
      <c r="W8" s="1707">
        <v>405</v>
      </c>
      <c r="X8" s="2171"/>
      <c r="Y8" s="2171" t="s">
        <v>70</v>
      </c>
      <c r="Z8" s="1707">
        <v>0</v>
      </c>
      <c r="AA8" s="2171"/>
      <c r="AB8" s="2171" t="s">
        <v>70</v>
      </c>
      <c r="AC8" s="1701">
        <v>659</v>
      </c>
      <c r="AD8" s="2172"/>
      <c r="AE8" s="2173" t="s">
        <v>70</v>
      </c>
      <c r="AF8" s="1775">
        <v>254</v>
      </c>
      <c r="AG8" s="2171"/>
      <c r="AH8" s="2171" t="s">
        <v>70</v>
      </c>
      <c r="AI8" s="1707">
        <v>465</v>
      </c>
      <c r="AJ8" s="2171"/>
      <c r="AK8" s="2171" t="s">
        <v>70</v>
      </c>
      <c r="AL8" s="1707">
        <v>0</v>
      </c>
      <c r="AM8" s="2171"/>
      <c r="AN8" s="2171" t="s">
        <v>70</v>
      </c>
      <c r="AO8" s="1701">
        <v>719</v>
      </c>
      <c r="AP8" s="2174"/>
    </row>
    <row r="9" spans="2:42" s="2164" customFormat="1" ht="8.1" customHeight="1" x14ac:dyDescent="0.15">
      <c r="B9" s="3677" t="s">
        <v>425</v>
      </c>
      <c r="C9" s="3677"/>
      <c r="D9" s="3677"/>
      <c r="E9" s="3677"/>
      <c r="F9" s="2166"/>
      <c r="G9" s="2167"/>
      <c r="H9" s="1779"/>
      <c r="I9" s="2168"/>
      <c r="J9" s="2168"/>
      <c r="K9" s="1703"/>
      <c r="L9" s="2168"/>
      <c r="M9" s="2168"/>
      <c r="N9" s="1703"/>
      <c r="O9" s="2168"/>
      <c r="P9" s="2168"/>
      <c r="Q9" s="1703"/>
      <c r="R9" s="2169"/>
      <c r="S9" s="2170"/>
      <c r="T9" s="1775"/>
      <c r="U9" s="2171"/>
      <c r="V9" s="2171"/>
      <c r="W9" s="1707"/>
      <c r="X9" s="2171"/>
      <c r="Y9" s="2171"/>
      <c r="Z9" s="1707"/>
      <c r="AA9" s="2171"/>
      <c r="AB9" s="2171"/>
      <c r="AC9" s="1707"/>
      <c r="AD9" s="2172"/>
      <c r="AE9" s="2173"/>
      <c r="AF9" s="1775"/>
      <c r="AG9" s="2171"/>
      <c r="AH9" s="2171"/>
      <c r="AI9" s="1707"/>
      <c r="AJ9" s="2171"/>
      <c r="AK9" s="2171"/>
      <c r="AL9" s="1707"/>
      <c r="AM9" s="2171"/>
      <c r="AN9" s="2171"/>
      <c r="AO9" s="1707"/>
      <c r="AP9" s="2175"/>
    </row>
    <row r="10" spans="2:42" s="2164" customFormat="1" ht="8.1" customHeight="1" x14ac:dyDescent="0.15">
      <c r="B10" s="2176"/>
      <c r="C10" s="2176"/>
      <c r="D10" s="3679" t="s">
        <v>241</v>
      </c>
      <c r="E10" s="3679"/>
      <c r="F10" s="2166">
        <v>2</v>
      </c>
      <c r="G10" s="2167"/>
      <c r="H10" s="1784">
        <v>147</v>
      </c>
      <c r="I10" s="2168"/>
      <c r="J10" s="2168"/>
      <c r="K10" s="1704">
        <v>492</v>
      </c>
      <c r="L10" s="2168"/>
      <c r="M10" s="2168"/>
      <c r="N10" s="1704">
        <v>0</v>
      </c>
      <c r="O10" s="2168"/>
      <c r="P10" s="2168"/>
      <c r="Q10" s="1704">
        <v>639</v>
      </c>
      <c r="R10" s="2169"/>
      <c r="S10" s="2170"/>
      <c r="T10" s="1785">
        <v>144</v>
      </c>
      <c r="U10" s="2171"/>
      <c r="V10" s="2171"/>
      <c r="W10" s="1707">
        <v>510</v>
      </c>
      <c r="X10" s="2171"/>
      <c r="Y10" s="2171"/>
      <c r="Z10" s="1707">
        <v>0</v>
      </c>
      <c r="AA10" s="2171"/>
      <c r="AB10" s="2171"/>
      <c r="AC10" s="1707">
        <v>654</v>
      </c>
      <c r="AD10" s="2172"/>
      <c r="AE10" s="2173"/>
      <c r="AF10" s="1785">
        <v>148</v>
      </c>
      <c r="AG10" s="2171"/>
      <c r="AH10" s="2171"/>
      <c r="AI10" s="1707">
        <v>587</v>
      </c>
      <c r="AJ10" s="2171"/>
      <c r="AK10" s="2171"/>
      <c r="AL10" s="1707">
        <v>0</v>
      </c>
      <c r="AM10" s="2171"/>
      <c r="AN10" s="2171"/>
      <c r="AO10" s="1707">
        <v>735</v>
      </c>
      <c r="AP10" s="2175"/>
    </row>
    <row r="11" spans="2:42" s="2164" customFormat="1" ht="8.1" customHeight="1" x14ac:dyDescent="0.15">
      <c r="B11" s="2176"/>
      <c r="C11" s="2176"/>
      <c r="D11" s="3679" t="s">
        <v>187</v>
      </c>
      <c r="E11" s="3679"/>
      <c r="F11" s="2166">
        <v>3</v>
      </c>
      <c r="G11" s="2167"/>
      <c r="H11" s="1784">
        <v>82</v>
      </c>
      <c r="I11" s="2168"/>
      <c r="J11" s="2168"/>
      <c r="K11" s="1704">
        <v>258</v>
      </c>
      <c r="L11" s="2168"/>
      <c r="M11" s="2168"/>
      <c r="N11" s="1704">
        <v>0</v>
      </c>
      <c r="O11" s="2168"/>
      <c r="P11" s="2168"/>
      <c r="Q11" s="1704">
        <v>340</v>
      </c>
      <c r="R11" s="2169"/>
      <c r="S11" s="2170"/>
      <c r="T11" s="1785">
        <v>71</v>
      </c>
      <c r="U11" s="2171"/>
      <c r="V11" s="2171"/>
      <c r="W11" s="1707">
        <v>243</v>
      </c>
      <c r="X11" s="2171"/>
      <c r="Y11" s="2171"/>
      <c r="Z11" s="1707">
        <v>0</v>
      </c>
      <c r="AA11" s="2171"/>
      <c r="AB11" s="2171"/>
      <c r="AC11" s="1707">
        <v>314</v>
      </c>
      <c r="AD11" s="2172"/>
      <c r="AE11" s="2173"/>
      <c r="AF11" s="1785">
        <v>66</v>
      </c>
      <c r="AG11" s="2171"/>
      <c r="AH11" s="2171"/>
      <c r="AI11" s="1707">
        <v>237</v>
      </c>
      <c r="AJ11" s="2171"/>
      <c r="AK11" s="2171"/>
      <c r="AL11" s="1707">
        <v>0</v>
      </c>
      <c r="AM11" s="2171"/>
      <c r="AN11" s="2171"/>
      <c r="AO11" s="1707">
        <v>303</v>
      </c>
      <c r="AP11" s="2175"/>
    </row>
    <row r="12" spans="2:42" s="2164" customFormat="1" ht="8.1" customHeight="1" x14ac:dyDescent="0.15">
      <c r="B12" s="2176"/>
      <c r="C12" s="2176"/>
      <c r="D12" s="3679" t="s">
        <v>188</v>
      </c>
      <c r="E12" s="3679"/>
      <c r="F12" s="2166">
        <v>4</v>
      </c>
      <c r="G12" s="2167"/>
      <c r="H12" s="1784">
        <v>51</v>
      </c>
      <c r="I12" s="2168"/>
      <c r="J12" s="2168"/>
      <c r="K12" s="1704">
        <v>7</v>
      </c>
      <c r="L12" s="2168"/>
      <c r="M12" s="2168"/>
      <c r="N12" s="1704">
        <v>0</v>
      </c>
      <c r="O12" s="2168"/>
      <c r="P12" s="2168"/>
      <c r="Q12" s="1704">
        <v>58</v>
      </c>
      <c r="R12" s="2169"/>
      <c r="S12" s="2170"/>
      <c r="T12" s="1785">
        <v>47</v>
      </c>
      <c r="U12" s="2171"/>
      <c r="V12" s="2171"/>
      <c r="W12" s="1707">
        <v>7</v>
      </c>
      <c r="X12" s="2171"/>
      <c r="Y12" s="2171"/>
      <c r="Z12" s="1707">
        <v>0</v>
      </c>
      <c r="AA12" s="2171"/>
      <c r="AB12" s="2171"/>
      <c r="AC12" s="1707">
        <v>54</v>
      </c>
      <c r="AD12" s="2172"/>
      <c r="AE12" s="2173"/>
      <c r="AF12" s="1785">
        <v>47</v>
      </c>
      <c r="AG12" s="2171"/>
      <c r="AH12" s="2171"/>
      <c r="AI12" s="1707">
        <v>7</v>
      </c>
      <c r="AJ12" s="2171"/>
      <c r="AK12" s="2171"/>
      <c r="AL12" s="1707">
        <v>0</v>
      </c>
      <c r="AM12" s="2171"/>
      <c r="AN12" s="2171"/>
      <c r="AO12" s="1707">
        <v>54</v>
      </c>
      <c r="AP12" s="2175"/>
    </row>
    <row r="13" spans="2:42" s="2164" customFormat="1" ht="8.1" customHeight="1" x14ac:dyDescent="0.15">
      <c r="B13" s="3677" t="s">
        <v>856</v>
      </c>
      <c r="C13" s="3677"/>
      <c r="D13" s="3677"/>
      <c r="E13" s="3677"/>
      <c r="F13" s="2166">
        <v>5</v>
      </c>
      <c r="G13" s="2167"/>
      <c r="H13" s="1784">
        <v>136</v>
      </c>
      <c r="I13" s="2168"/>
      <c r="J13" s="2168"/>
      <c r="K13" s="1704">
        <v>342</v>
      </c>
      <c r="L13" s="2168"/>
      <c r="M13" s="2168"/>
      <c r="N13" s="1704">
        <v>0</v>
      </c>
      <c r="O13" s="2168"/>
      <c r="P13" s="2168"/>
      <c r="Q13" s="1704">
        <v>478</v>
      </c>
      <c r="R13" s="2169"/>
      <c r="S13" s="2170"/>
      <c r="T13" s="1785">
        <v>127</v>
      </c>
      <c r="U13" s="2171"/>
      <c r="V13" s="2171"/>
      <c r="W13" s="1707">
        <v>303</v>
      </c>
      <c r="X13" s="2171"/>
      <c r="Y13" s="2171"/>
      <c r="Z13" s="1707">
        <v>0</v>
      </c>
      <c r="AA13" s="2171"/>
      <c r="AB13" s="2171"/>
      <c r="AC13" s="1707">
        <v>430</v>
      </c>
      <c r="AD13" s="2172"/>
      <c r="AE13" s="2173"/>
      <c r="AF13" s="1785">
        <v>133</v>
      </c>
      <c r="AG13" s="2171"/>
      <c r="AH13" s="2171"/>
      <c r="AI13" s="1707">
        <v>323</v>
      </c>
      <c r="AJ13" s="2171"/>
      <c r="AK13" s="2171"/>
      <c r="AL13" s="1707">
        <v>0</v>
      </c>
      <c r="AM13" s="2171"/>
      <c r="AN13" s="2171"/>
      <c r="AO13" s="1707">
        <v>456</v>
      </c>
      <c r="AP13" s="2175"/>
    </row>
    <row r="14" spans="2:42" s="2164" customFormat="1" ht="8.1" customHeight="1" x14ac:dyDescent="0.15">
      <c r="B14" s="3677" t="s">
        <v>445</v>
      </c>
      <c r="C14" s="3677"/>
      <c r="D14" s="3677"/>
      <c r="E14" s="3677"/>
      <c r="F14" s="2166">
        <v>6</v>
      </c>
      <c r="G14" s="2177"/>
      <c r="H14" s="1787">
        <v>696</v>
      </c>
      <c r="I14" s="2178"/>
      <c r="J14" s="2178"/>
      <c r="K14" s="1787">
        <v>1543</v>
      </c>
      <c r="L14" s="2178"/>
      <c r="M14" s="2178"/>
      <c r="N14" s="1787">
        <v>0</v>
      </c>
      <c r="O14" s="2178"/>
      <c r="P14" s="2178"/>
      <c r="Q14" s="1787">
        <v>2239</v>
      </c>
      <c r="R14" s="2179"/>
      <c r="S14" s="2180"/>
      <c r="T14" s="1737">
        <v>643</v>
      </c>
      <c r="U14" s="2181"/>
      <c r="V14" s="2181"/>
      <c r="W14" s="1737">
        <v>1468</v>
      </c>
      <c r="X14" s="2181"/>
      <c r="Y14" s="2181"/>
      <c r="Z14" s="1737">
        <v>0</v>
      </c>
      <c r="AA14" s="2181"/>
      <c r="AB14" s="2181"/>
      <c r="AC14" s="1737">
        <v>2111</v>
      </c>
      <c r="AD14" s="2182"/>
      <c r="AE14" s="2183"/>
      <c r="AF14" s="1737">
        <v>648</v>
      </c>
      <c r="AG14" s="2181"/>
      <c r="AH14" s="2181"/>
      <c r="AI14" s="1737">
        <v>1619</v>
      </c>
      <c r="AJ14" s="2181"/>
      <c r="AK14" s="2181"/>
      <c r="AL14" s="1737">
        <v>0</v>
      </c>
      <c r="AM14" s="2181"/>
      <c r="AN14" s="2181"/>
      <c r="AO14" s="1737">
        <v>2267</v>
      </c>
      <c r="AP14" s="2184"/>
    </row>
    <row r="15" spans="2:42" s="2164" customFormat="1" ht="8.1" customHeight="1" x14ac:dyDescent="0.15">
      <c r="B15" s="2165"/>
      <c r="C15" s="2165"/>
      <c r="D15" s="2165"/>
      <c r="E15" s="2165"/>
      <c r="F15" s="2166"/>
      <c r="G15" s="2167"/>
      <c r="H15" s="1719"/>
      <c r="I15" s="2168"/>
      <c r="J15" s="2168"/>
      <c r="K15" s="1719"/>
      <c r="L15" s="2168"/>
      <c r="M15" s="2168"/>
      <c r="N15" s="1719"/>
      <c r="O15" s="2168"/>
      <c r="P15" s="2168"/>
      <c r="Q15" s="1719"/>
      <c r="R15" s="2169"/>
      <c r="S15" s="2170"/>
      <c r="T15" s="1721"/>
      <c r="U15" s="2171"/>
      <c r="V15" s="2171"/>
      <c r="W15" s="1721"/>
      <c r="X15" s="2171"/>
      <c r="Y15" s="2171"/>
      <c r="Z15" s="1721"/>
      <c r="AA15" s="2171"/>
      <c r="AB15" s="2171"/>
      <c r="AC15" s="1721"/>
      <c r="AD15" s="2172"/>
      <c r="AE15" s="2173"/>
      <c r="AF15" s="1721"/>
      <c r="AG15" s="2171"/>
      <c r="AH15" s="2171"/>
      <c r="AI15" s="1721"/>
      <c r="AJ15" s="2171"/>
      <c r="AK15" s="2171"/>
      <c r="AL15" s="1721"/>
      <c r="AM15" s="2171"/>
      <c r="AN15" s="2171"/>
      <c r="AO15" s="1721"/>
      <c r="AP15" s="2175"/>
    </row>
    <row r="16" spans="2:42" s="2164" customFormat="1" ht="8.1" customHeight="1" x14ac:dyDescent="0.15">
      <c r="B16" s="3676" t="s">
        <v>508</v>
      </c>
      <c r="C16" s="3676"/>
      <c r="D16" s="3676"/>
      <c r="E16" s="3676"/>
      <c r="F16" s="2166"/>
      <c r="G16" s="2167"/>
      <c r="H16" s="1799"/>
      <c r="I16" s="2168"/>
      <c r="J16" s="2168"/>
      <c r="K16" s="1703"/>
      <c r="L16" s="2168"/>
      <c r="M16" s="2168"/>
      <c r="N16" s="1703"/>
      <c r="O16" s="2168"/>
      <c r="P16" s="2168"/>
      <c r="Q16" s="1703"/>
      <c r="R16" s="2169"/>
      <c r="S16" s="2170"/>
      <c r="T16" s="1785"/>
      <c r="U16" s="2171"/>
      <c r="V16" s="2171"/>
      <c r="W16" s="1707"/>
      <c r="X16" s="2171"/>
      <c r="Y16" s="2171"/>
      <c r="Z16" s="1707"/>
      <c r="AA16" s="2171"/>
      <c r="AB16" s="2171"/>
      <c r="AC16" s="1707"/>
      <c r="AD16" s="2172"/>
      <c r="AE16" s="2173"/>
      <c r="AF16" s="1785"/>
      <c r="AG16" s="2171"/>
      <c r="AH16" s="2171"/>
      <c r="AI16" s="1707"/>
      <c r="AJ16" s="2171"/>
      <c r="AK16" s="2171"/>
      <c r="AL16" s="1707"/>
      <c r="AM16" s="2171"/>
      <c r="AN16" s="2171"/>
      <c r="AO16" s="1707"/>
      <c r="AP16" s="2175"/>
    </row>
    <row r="17" spans="2:42" s="2164" customFormat="1" ht="8.1" customHeight="1" x14ac:dyDescent="0.15">
      <c r="B17" s="3677" t="s">
        <v>447</v>
      </c>
      <c r="C17" s="3677"/>
      <c r="D17" s="3677"/>
      <c r="E17" s="3677"/>
      <c r="F17" s="2166" t="s">
        <v>58</v>
      </c>
      <c r="G17" s="2167"/>
      <c r="H17" s="1799"/>
      <c r="I17" s="2168"/>
      <c r="J17" s="2168"/>
      <c r="K17" s="1703"/>
      <c r="L17" s="2168"/>
      <c r="M17" s="2168"/>
      <c r="N17" s="1703"/>
      <c r="O17" s="2168"/>
      <c r="P17" s="2168"/>
      <c r="Q17" s="1703"/>
      <c r="R17" s="2169"/>
      <c r="S17" s="2170"/>
      <c r="T17" s="1785"/>
      <c r="U17" s="2171"/>
      <c r="V17" s="2171"/>
      <c r="W17" s="1707"/>
      <c r="X17" s="2171"/>
      <c r="Y17" s="2171"/>
      <c r="Z17" s="1707"/>
      <c r="AA17" s="2171"/>
      <c r="AB17" s="2171"/>
      <c r="AC17" s="1707"/>
      <c r="AD17" s="2172"/>
      <c r="AE17" s="2173"/>
      <c r="AF17" s="1785"/>
      <c r="AG17" s="2171"/>
      <c r="AH17" s="2171"/>
      <c r="AI17" s="1707"/>
      <c r="AJ17" s="2171"/>
      <c r="AK17" s="2171"/>
      <c r="AL17" s="1707"/>
      <c r="AM17" s="2171"/>
      <c r="AN17" s="2171"/>
      <c r="AO17" s="1707"/>
      <c r="AP17" s="2175"/>
    </row>
    <row r="18" spans="2:42" s="2164" customFormat="1" ht="8.1" customHeight="1" x14ac:dyDescent="0.15">
      <c r="B18" s="1197"/>
      <c r="C18" s="1197"/>
      <c r="D18" s="3677" t="s">
        <v>448</v>
      </c>
      <c r="E18" s="3677"/>
      <c r="F18" s="2166">
        <v>7</v>
      </c>
      <c r="G18" s="2167"/>
      <c r="H18" s="1784">
        <v>8</v>
      </c>
      <c r="I18" s="2168"/>
      <c r="J18" s="2168"/>
      <c r="K18" s="1704">
        <v>25</v>
      </c>
      <c r="L18" s="2168"/>
      <c r="M18" s="2168"/>
      <c r="N18" s="1704">
        <v>0</v>
      </c>
      <c r="O18" s="2168"/>
      <c r="P18" s="2168"/>
      <c r="Q18" s="1704">
        <v>33</v>
      </c>
      <c r="R18" s="2169"/>
      <c r="S18" s="2170"/>
      <c r="T18" s="1785">
        <v>8</v>
      </c>
      <c r="U18" s="2171"/>
      <c r="V18" s="2171"/>
      <c r="W18" s="1707">
        <v>26</v>
      </c>
      <c r="X18" s="2171"/>
      <c r="Y18" s="2171"/>
      <c r="Z18" s="1707">
        <v>0</v>
      </c>
      <c r="AA18" s="2171"/>
      <c r="AB18" s="2171"/>
      <c r="AC18" s="1707">
        <v>34</v>
      </c>
      <c r="AD18" s="2172"/>
      <c r="AE18" s="2173"/>
      <c r="AF18" s="1785">
        <v>9</v>
      </c>
      <c r="AG18" s="2171"/>
      <c r="AH18" s="2171"/>
      <c r="AI18" s="1707">
        <v>24</v>
      </c>
      <c r="AJ18" s="2171"/>
      <c r="AK18" s="2171"/>
      <c r="AL18" s="1707">
        <v>0</v>
      </c>
      <c r="AM18" s="2171"/>
      <c r="AN18" s="2171"/>
      <c r="AO18" s="1707">
        <v>33</v>
      </c>
      <c r="AP18" s="2175"/>
    </row>
    <row r="19" spans="2:42" s="2164" customFormat="1" ht="8.1" customHeight="1" x14ac:dyDescent="0.15">
      <c r="B19" s="1197"/>
      <c r="C19" s="1197"/>
      <c r="D19" s="3677" t="s">
        <v>449</v>
      </c>
      <c r="E19" s="3677"/>
      <c r="F19" s="2166">
        <v>8</v>
      </c>
      <c r="G19" s="2185"/>
      <c r="H19" s="1800">
        <v>2</v>
      </c>
      <c r="I19" s="2186"/>
      <c r="J19" s="2186"/>
      <c r="K19" s="1710">
        <v>72</v>
      </c>
      <c r="L19" s="2186"/>
      <c r="M19" s="2186"/>
      <c r="N19" s="1710">
        <v>0</v>
      </c>
      <c r="O19" s="2186"/>
      <c r="P19" s="2186"/>
      <c r="Q19" s="1710">
        <v>74</v>
      </c>
      <c r="R19" s="2187"/>
      <c r="S19" s="2188"/>
      <c r="T19" s="1806">
        <v>2</v>
      </c>
      <c r="U19" s="2189"/>
      <c r="V19" s="2189"/>
      <c r="W19" s="1713">
        <v>91</v>
      </c>
      <c r="X19" s="2189"/>
      <c r="Y19" s="2189"/>
      <c r="Z19" s="1713">
        <v>0</v>
      </c>
      <c r="AA19" s="2189"/>
      <c r="AB19" s="2189"/>
      <c r="AC19" s="1713">
        <v>93</v>
      </c>
      <c r="AD19" s="2190"/>
      <c r="AE19" s="2191"/>
      <c r="AF19" s="1806">
        <v>1</v>
      </c>
      <c r="AG19" s="2189"/>
      <c r="AH19" s="2189"/>
      <c r="AI19" s="1713">
        <v>104</v>
      </c>
      <c r="AJ19" s="2189"/>
      <c r="AK19" s="2189"/>
      <c r="AL19" s="1713">
        <v>0</v>
      </c>
      <c r="AM19" s="2189"/>
      <c r="AN19" s="2189"/>
      <c r="AO19" s="1713">
        <v>105</v>
      </c>
      <c r="AP19" s="2192"/>
    </row>
    <row r="20" spans="2:42" s="2164" customFormat="1" ht="8.1" customHeight="1" x14ac:dyDescent="0.15">
      <c r="B20" s="3677" t="s">
        <v>450</v>
      </c>
      <c r="C20" s="3677"/>
      <c r="D20" s="3677"/>
      <c r="E20" s="3677"/>
      <c r="F20" s="2166">
        <v>9</v>
      </c>
      <c r="G20" s="2167"/>
      <c r="H20" s="1784">
        <v>10</v>
      </c>
      <c r="I20" s="2168"/>
      <c r="J20" s="2168"/>
      <c r="K20" s="1784">
        <v>97</v>
      </c>
      <c r="L20" s="2168"/>
      <c r="M20" s="2168"/>
      <c r="N20" s="1784">
        <v>0</v>
      </c>
      <c r="O20" s="2168"/>
      <c r="P20" s="2168"/>
      <c r="Q20" s="1784">
        <v>107</v>
      </c>
      <c r="R20" s="2169"/>
      <c r="S20" s="2170"/>
      <c r="T20" s="1785">
        <v>10</v>
      </c>
      <c r="U20" s="2171"/>
      <c r="V20" s="2171"/>
      <c r="W20" s="1785">
        <v>117</v>
      </c>
      <c r="X20" s="2171"/>
      <c r="Y20" s="2171"/>
      <c r="Z20" s="1785">
        <v>0</v>
      </c>
      <c r="AA20" s="2171"/>
      <c r="AB20" s="2171"/>
      <c r="AC20" s="1785">
        <v>127</v>
      </c>
      <c r="AD20" s="2172"/>
      <c r="AE20" s="2173"/>
      <c r="AF20" s="1785">
        <v>10</v>
      </c>
      <c r="AG20" s="2171"/>
      <c r="AH20" s="2171"/>
      <c r="AI20" s="1785">
        <v>128</v>
      </c>
      <c r="AJ20" s="2171"/>
      <c r="AK20" s="2171"/>
      <c r="AL20" s="1785">
        <v>0</v>
      </c>
      <c r="AM20" s="2171"/>
      <c r="AN20" s="2171"/>
      <c r="AO20" s="1785">
        <v>138</v>
      </c>
      <c r="AP20" s="2175"/>
    </row>
    <row r="21" spans="2:42" s="2164" customFormat="1" ht="8.1" customHeight="1" x14ac:dyDescent="0.15">
      <c r="B21" s="3677" t="s">
        <v>451</v>
      </c>
      <c r="C21" s="3677"/>
      <c r="D21" s="3677"/>
      <c r="E21" s="3677"/>
      <c r="F21" s="2166">
        <v>10</v>
      </c>
      <c r="G21" s="2167"/>
      <c r="H21" s="1784">
        <v>15</v>
      </c>
      <c r="I21" s="2168"/>
      <c r="J21" s="2168"/>
      <c r="K21" s="1704">
        <v>1</v>
      </c>
      <c r="L21" s="2168"/>
      <c r="M21" s="2168"/>
      <c r="N21" s="1704">
        <v>0</v>
      </c>
      <c r="O21" s="2168"/>
      <c r="P21" s="2168"/>
      <c r="Q21" s="1704">
        <v>16</v>
      </c>
      <c r="R21" s="2169"/>
      <c r="S21" s="2170"/>
      <c r="T21" s="1785">
        <v>15</v>
      </c>
      <c r="U21" s="2171"/>
      <c r="V21" s="2171"/>
      <c r="W21" s="1707">
        <v>1</v>
      </c>
      <c r="X21" s="2171"/>
      <c r="Y21" s="2171"/>
      <c r="Z21" s="1707">
        <v>0</v>
      </c>
      <c r="AA21" s="2171"/>
      <c r="AB21" s="2171"/>
      <c r="AC21" s="1707">
        <v>16</v>
      </c>
      <c r="AD21" s="2172"/>
      <c r="AE21" s="2173"/>
      <c r="AF21" s="1785">
        <v>13</v>
      </c>
      <c r="AG21" s="2171"/>
      <c r="AH21" s="2171"/>
      <c r="AI21" s="1707">
        <v>1</v>
      </c>
      <c r="AJ21" s="2171"/>
      <c r="AK21" s="2171"/>
      <c r="AL21" s="1707">
        <v>0</v>
      </c>
      <c r="AM21" s="2171"/>
      <c r="AN21" s="2171"/>
      <c r="AO21" s="1707">
        <v>14</v>
      </c>
      <c r="AP21" s="2175"/>
    </row>
    <row r="22" spans="2:42" s="2164" customFormat="1" ht="8.1" customHeight="1" x14ac:dyDescent="0.15">
      <c r="B22" s="3677" t="s">
        <v>452</v>
      </c>
      <c r="C22" s="3677"/>
      <c r="D22" s="3677"/>
      <c r="E22" s="3677"/>
      <c r="F22" s="2166">
        <v>11</v>
      </c>
      <c r="G22" s="2167"/>
      <c r="H22" s="1784">
        <v>31</v>
      </c>
      <c r="I22" s="2168"/>
      <c r="J22" s="2168"/>
      <c r="K22" s="1704">
        <v>5</v>
      </c>
      <c r="L22" s="2168"/>
      <c r="M22" s="2168"/>
      <c r="N22" s="1704">
        <v>0</v>
      </c>
      <c r="O22" s="2168"/>
      <c r="P22" s="2168"/>
      <c r="Q22" s="1704">
        <v>36</v>
      </c>
      <c r="R22" s="2169"/>
      <c r="S22" s="2170"/>
      <c r="T22" s="1785">
        <v>30</v>
      </c>
      <c r="U22" s="2171"/>
      <c r="V22" s="2171"/>
      <c r="W22" s="1707">
        <v>8</v>
      </c>
      <c r="X22" s="2171"/>
      <c r="Y22" s="2171"/>
      <c r="Z22" s="1707">
        <v>0</v>
      </c>
      <c r="AA22" s="2171"/>
      <c r="AB22" s="2171"/>
      <c r="AC22" s="1707">
        <v>38</v>
      </c>
      <c r="AD22" s="2172"/>
      <c r="AE22" s="2173"/>
      <c r="AF22" s="1785">
        <v>1</v>
      </c>
      <c r="AG22" s="2171"/>
      <c r="AH22" s="2171"/>
      <c r="AI22" s="1707">
        <v>8</v>
      </c>
      <c r="AJ22" s="2171"/>
      <c r="AK22" s="2171"/>
      <c r="AL22" s="1707">
        <v>0</v>
      </c>
      <c r="AM22" s="2171"/>
      <c r="AN22" s="2171"/>
      <c r="AO22" s="1707">
        <v>9</v>
      </c>
      <c r="AP22" s="2175"/>
    </row>
    <row r="23" spans="2:42" s="2164" customFormat="1" ht="8.1" customHeight="1" x14ac:dyDescent="0.15">
      <c r="B23" s="3677" t="s">
        <v>453</v>
      </c>
      <c r="C23" s="3677"/>
      <c r="D23" s="3677"/>
      <c r="E23" s="3677"/>
      <c r="F23" s="2166">
        <v>12</v>
      </c>
      <c r="G23" s="2167"/>
      <c r="H23" s="1784">
        <v>1</v>
      </c>
      <c r="I23" s="2168"/>
      <c r="J23" s="2168"/>
      <c r="K23" s="1704">
        <v>15</v>
      </c>
      <c r="L23" s="2168"/>
      <c r="M23" s="2168"/>
      <c r="N23" s="1704">
        <v>0</v>
      </c>
      <c r="O23" s="2168"/>
      <c r="P23" s="2168"/>
      <c r="Q23" s="1704">
        <v>16</v>
      </c>
      <c r="R23" s="2169"/>
      <c r="S23" s="2170"/>
      <c r="T23" s="1785">
        <v>1</v>
      </c>
      <c r="U23" s="2171"/>
      <c r="V23" s="2171"/>
      <c r="W23" s="1707">
        <v>14</v>
      </c>
      <c r="X23" s="2171"/>
      <c r="Y23" s="2171"/>
      <c r="Z23" s="1707">
        <v>0</v>
      </c>
      <c r="AA23" s="2171"/>
      <c r="AB23" s="2171"/>
      <c r="AC23" s="1707">
        <v>15</v>
      </c>
      <c r="AD23" s="2172"/>
      <c r="AE23" s="2173"/>
      <c r="AF23" s="1785">
        <v>1</v>
      </c>
      <c r="AG23" s="2171"/>
      <c r="AH23" s="2171"/>
      <c r="AI23" s="1707">
        <v>15</v>
      </c>
      <c r="AJ23" s="2171"/>
      <c r="AK23" s="2171"/>
      <c r="AL23" s="1707">
        <v>0</v>
      </c>
      <c r="AM23" s="2171"/>
      <c r="AN23" s="2171"/>
      <c r="AO23" s="1707">
        <v>16</v>
      </c>
      <c r="AP23" s="2175"/>
    </row>
    <row r="24" spans="2:42" s="2164" customFormat="1" ht="8.1" customHeight="1" x14ac:dyDescent="0.15">
      <c r="B24" s="3677" t="s">
        <v>509</v>
      </c>
      <c r="C24" s="3677"/>
      <c r="D24" s="3677"/>
      <c r="E24" s="3677"/>
      <c r="F24" s="2166">
        <v>13</v>
      </c>
      <c r="G24" s="2167"/>
      <c r="H24" s="1784">
        <v>3</v>
      </c>
      <c r="I24" s="2168"/>
      <c r="J24" s="2168"/>
      <c r="K24" s="1704">
        <v>9</v>
      </c>
      <c r="L24" s="2168"/>
      <c r="M24" s="2168"/>
      <c r="N24" s="1704">
        <v>0</v>
      </c>
      <c r="O24" s="2168"/>
      <c r="P24" s="2168"/>
      <c r="Q24" s="1704">
        <v>12</v>
      </c>
      <c r="R24" s="2169"/>
      <c r="S24" s="2170"/>
      <c r="T24" s="1785">
        <v>5</v>
      </c>
      <c r="U24" s="2171"/>
      <c r="V24" s="2171"/>
      <c r="W24" s="1707">
        <v>14</v>
      </c>
      <c r="X24" s="2171"/>
      <c r="Y24" s="2171"/>
      <c r="Z24" s="1707">
        <v>0</v>
      </c>
      <c r="AA24" s="2171"/>
      <c r="AB24" s="2171"/>
      <c r="AC24" s="1707">
        <v>19</v>
      </c>
      <c r="AD24" s="2172"/>
      <c r="AE24" s="2173"/>
      <c r="AF24" s="1785">
        <v>2</v>
      </c>
      <c r="AG24" s="2171"/>
      <c r="AH24" s="2171"/>
      <c r="AI24" s="1707">
        <v>15</v>
      </c>
      <c r="AJ24" s="2171"/>
      <c r="AK24" s="2171"/>
      <c r="AL24" s="1707">
        <v>0</v>
      </c>
      <c r="AM24" s="2171"/>
      <c r="AN24" s="2171"/>
      <c r="AO24" s="1707">
        <v>17</v>
      </c>
      <c r="AP24" s="2175"/>
    </row>
    <row r="25" spans="2:42" s="2164" customFormat="1" ht="8.1" customHeight="1" x14ac:dyDescent="0.15">
      <c r="B25" s="3677" t="s">
        <v>455</v>
      </c>
      <c r="C25" s="3677"/>
      <c r="D25" s="3677"/>
      <c r="E25" s="3677"/>
      <c r="F25" s="2166">
        <v>14</v>
      </c>
      <c r="G25" s="2167"/>
      <c r="H25" s="1784">
        <v>0</v>
      </c>
      <c r="I25" s="2168"/>
      <c r="J25" s="2168"/>
      <c r="K25" s="1704">
        <v>0</v>
      </c>
      <c r="L25" s="2168"/>
      <c r="M25" s="2168"/>
      <c r="N25" s="1704">
        <v>0</v>
      </c>
      <c r="O25" s="2168"/>
      <c r="P25" s="2168"/>
      <c r="Q25" s="1704">
        <v>0</v>
      </c>
      <c r="R25" s="2169"/>
      <c r="S25" s="2170"/>
      <c r="T25" s="1785">
        <v>0</v>
      </c>
      <c r="U25" s="2171"/>
      <c r="V25" s="2171"/>
      <c r="W25" s="1707">
        <v>0</v>
      </c>
      <c r="X25" s="2171"/>
      <c r="Y25" s="2171"/>
      <c r="Z25" s="1707">
        <v>0</v>
      </c>
      <c r="AA25" s="2171"/>
      <c r="AB25" s="2171"/>
      <c r="AC25" s="1707">
        <v>0</v>
      </c>
      <c r="AD25" s="2172"/>
      <c r="AE25" s="2173"/>
      <c r="AF25" s="1785">
        <v>0</v>
      </c>
      <c r="AG25" s="2171"/>
      <c r="AH25" s="2171"/>
      <c r="AI25" s="1707">
        <v>1</v>
      </c>
      <c r="AJ25" s="2171"/>
      <c r="AK25" s="2171"/>
      <c r="AL25" s="1707">
        <v>0</v>
      </c>
      <c r="AM25" s="2171"/>
      <c r="AN25" s="2171"/>
      <c r="AO25" s="1707">
        <v>1</v>
      </c>
      <c r="AP25" s="2175"/>
    </row>
    <row r="26" spans="2:42" s="2164" customFormat="1" ht="8.1" customHeight="1" x14ac:dyDescent="0.15">
      <c r="B26" s="3677" t="s">
        <v>456</v>
      </c>
      <c r="C26" s="3677"/>
      <c r="D26" s="3677"/>
      <c r="E26" s="3677"/>
      <c r="F26" s="2166">
        <v>15</v>
      </c>
      <c r="G26" s="2167"/>
      <c r="H26" s="1784">
        <v>0</v>
      </c>
      <c r="I26" s="2168"/>
      <c r="J26" s="2168"/>
      <c r="K26" s="1704">
        <v>11</v>
      </c>
      <c r="L26" s="2168"/>
      <c r="M26" s="2168"/>
      <c r="N26" s="1704">
        <v>0</v>
      </c>
      <c r="O26" s="2168"/>
      <c r="P26" s="2168"/>
      <c r="Q26" s="1704">
        <v>11</v>
      </c>
      <c r="R26" s="2169"/>
      <c r="S26" s="2170"/>
      <c r="T26" s="1785">
        <v>0</v>
      </c>
      <c r="U26" s="2171"/>
      <c r="V26" s="2171"/>
      <c r="W26" s="1707">
        <v>12</v>
      </c>
      <c r="X26" s="2171"/>
      <c r="Y26" s="2171"/>
      <c r="Z26" s="1707">
        <v>0</v>
      </c>
      <c r="AA26" s="2171"/>
      <c r="AB26" s="2171"/>
      <c r="AC26" s="1707">
        <v>12</v>
      </c>
      <c r="AD26" s="2172"/>
      <c r="AE26" s="2173"/>
      <c r="AF26" s="1785">
        <v>0</v>
      </c>
      <c r="AG26" s="2171"/>
      <c r="AH26" s="2171"/>
      <c r="AI26" s="1707">
        <v>13</v>
      </c>
      <c r="AJ26" s="2171"/>
      <c r="AK26" s="2171"/>
      <c r="AL26" s="1707">
        <v>0</v>
      </c>
      <c r="AM26" s="2171"/>
      <c r="AN26" s="2171"/>
      <c r="AO26" s="1707">
        <v>13</v>
      </c>
      <c r="AP26" s="2175"/>
    </row>
    <row r="27" spans="2:42" s="2164" customFormat="1" ht="8.1" customHeight="1" x14ac:dyDescent="0.15">
      <c r="B27" s="3677" t="s">
        <v>457</v>
      </c>
      <c r="C27" s="3677"/>
      <c r="D27" s="3677"/>
      <c r="E27" s="3677"/>
      <c r="F27" s="2166">
        <v>16</v>
      </c>
      <c r="G27" s="2167"/>
      <c r="H27" s="1784">
        <v>12</v>
      </c>
      <c r="I27" s="2168"/>
      <c r="J27" s="2168"/>
      <c r="K27" s="1704">
        <v>34</v>
      </c>
      <c r="L27" s="2168"/>
      <c r="M27" s="2168"/>
      <c r="N27" s="1704">
        <v>0</v>
      </c>
      <c r="O27" s="2168"/>
      <c r="P27" s="2168"/>
      <c r="Q27" s="1704">
        <v>46</v>
      </c>
      <c r="R27" s="2169"/>
      <c r="S27" s="2170"/>
      <c r="T27" s="1785">
        <v>14</v>
      </c>
      <c r="U27" s="2171"/>
      <c r="V27" s="2171"/>
      <c r="W27" s="1707">
        <v>35</v>
      </c>
      <c r="X27" s="2171"/>
      <c r="Y27" s="2171"/>
      <c r="Z27" s="1707">
        <v>0</v>
      </c>
      <c r="AA27" s="2171"/>
      <c r="AB27" s="2171"/>
      <c r="AC27" s="1707">
        <v>49</v>
      </c>
      <c r="AD27" s="2172"/>
      <c r="AE27" s="2173"/>
      <c r="AF27" s="1785">
        <v>12</v>
      </c>
      <c r="AG27" s="2171"/>
      <c r="AH27" s="2171"/>
      <c r="AI27" s="1707">
        <v>10</v>
      </c>
      <c r="AJ27" s="2171"/>
      <c r="AK27" s="2171"/>
      <c r="AL27" s="1707">
        <v>0</v>
      </c>
      <c r="AM27" s="2171"/>
      <c r="AN27" s="2171"/>
      <c r="AO27" s="1707">
        <v>22</v>
      </c>
      <c r="AP27" s="2175"/>
    </row>
    <row r="28" spans="2:42" s="2164" customFormat="1" ht="8.1" customHeight="1" x14ac:dyDescent="0.15">
      <c r="B28" s="3677" t="s">
        <v>458</v>
      </c>
      <c r="C28" s="3677"/>
      <c r="D28" s="3677"/>
      <c r="E28" s="3677"/>
      <c r="F28" s="2166">
        <v>17</v>
      </c>
      <c r="G28" s="2167"/>
      <c r="H28" s="1784">
        <v>181</v>
      </c>
      <c r="I28" s="2168"/>
      <c r="J28" s="2168"/>
      <c r="K28" s="1704">
        <v>30</v>
      </c>
      <c r="L28" s="2168"/>
      <c r="M28" s="2168"/>
      <c r="N28" s="1704">
        <v>0</v>
      </c>
      <c r="O28" s="2168"/>
      <c r="P28" s="2168"/>
      <c r="Q28" s="1704">
        <v>211</v>
      </c>
      <c r="R28" s="2169"/>
      <c r="S28" s="2170"/>
      <c r="T28" s="1785">
        <v>175</v>
      </c>
      <c r="U28" s="2171"/>
      <c r="V28" s="2171"/>
      <c r="W28" s="1707">
        <v>21</v>
      </c>
      <c r="X28" s="2171"/>
      <c r="Y28" s="2171"/>
      <c r="Z28" s="1707">
        <v>0</v>
      </c>
      <c r="AA28" s="2171"/>
      <c r="AB28" s="2171"/>
      <c r="AC28" s="1707">
        <v>196</v>
      </c>
      <c r="AD28" s="2172"/>
      <c r="AE28" s="2173"/>
      <c r="AF28" s="1785">
        <v>155</v>
      </c>
      <c r="AG28" s="2171"/>
      <c r="AH28" s="2171"/>
      <c r="AI28" s="1707">
        <v>22</v>
      </c>
      <c r="AJ28" s="2171"/>
      <c r="AK28" s="2171"/>
      <c r="AL28" s="1707">
        <v>0</v>
      </c>
      <c r="AM28" s="2171"/>
      <c r="AN28" s="2171"/>
      <c r="AO28" s="1707">
        <v>177</v>
      </c>
      <c r="AP28" s="2175"/>
    </row>
    <row r="29" spans="2:42" s="2164" customFormat="1" ht="8.1" customHeight="1" x14ac:dyDescent="0.15">
      <c r="B29" s="3677" t="s">
        <v>459</v>
      </c>
      <c r="C29" s="3677"/>
      <c r="D29" s="3677"/>
      <c r="E29" s="3677"/>
      <c r="F29" s="2166">
        <v>18</v>
      </c>
      <c r="G29" s="2167"/>
      <c r="H29" s="1784">
        <v>16</v>
      </c>
      <c r="I29" s="2168"/>
      <c r="J29" s="2168"/>
      <c r="K29" s="1704">
        <v>4</v>
      </c>
      <c r="L29" s="2168"/>
      <c r="M29" s="2168"/>
      <c r="N29" s="1704">
        <v>0</v>
      </c>
      <c r="O29" s="2168"/>
      <c r="P29" s="2168"/>
      <c r="Q29" s="1704">
        <v>20</v>
      </c>
      <c r="R29" s="2169"/>
      <c r="S29" s="2170"/>
      <c r="T29" s="1785">
        <v>26</v>
      </c>
      <c r="U29" s="2171"/>
      <c r="V29" s="2171"/>
      <c r="W29" s="1707">
        <v>4</v>
      </c>
      <c r="X29" s="2171"/>
      <c r="Y29" s="2171"/>
      <c r="Z29" s="1707">
        <v>0</v>
      </c>
      <c r="AA29" s="2171"/>
      <c r="AB29" s="2171"/>
      <c r="AC29" s="1707">
        <v>30</v>
      </c>
      <c r="AD29" s="2172"/>
      <c r="AE29" s="2173"/>
      <c r="AF29" s="1785">
        <v>12</v>
      </c>
      <c r="AG29" s="2171"/>
      <c r="AH29" s="2171"/>
      <c r="AI29" s="1707">
        <v>4</v>
      </c>
      <c r="AJ29" s="2171"/>
      <c r="AK29" s="2171"/>
      <c r="AL29" s="1707">
        <v>0</v>
      </c>
      <c r="AM29" s="2171"/>
      <c r="AN29" s="2171"/>
      <c r="AO29" s="1707">
        <v>16</v>
      </c>
      <c r="AP29" s="2175"/>
    </row>
    <row r="30" spans="2:42" s="2164" customFormat="1" ht="8.1" customHeight="1" x14ac:dyDescent="0.15">
      <c r="B30" s="3677" t="s">
        <v>460</v>
      </c>
      <c r="C30" s="3677"/>
      <c r="D30" s="3677"/>
      <c r="E30" s="3677"/>
      <c r="F30" s="2166">
        <v>19</v>
      </c>
      <c r="G30" s="2167"/>
      <c r="H30" s="1784">
        <v>37</v>
      </c>
      <c r="I30" s="2168"/>
      <c r="J30" s="2168"/>
      <c r="K30" s="1704">
        <v>0</v>
      </c>
      <c r="L30" s="2168"/>
      <c r="M30" s="2168"/>
      <c r="N30" s="1704">
        <v>0</v>
      </c>
      <c r="O30" s="2168"/>
      <c r="P30" s="2168"/>
      <c r="Q30" s="1704">
        <v>37</v>
      </c>
      <c r="R30" s="2169"/>
      <c r="S30" s="2170"/>
      <c r="T30" s="1785">
        <v>39</v>
      </c>
      <c r="U30" s="2171"/>
      <c r="V30" s="2171"/>
      <c r="W30" s="1707">
        <v>0</v>
      </c>
      <c r="X30" s="2171"/>
      <c r="Y30" s="2171"/>
      <c r="Z30" s="1707">
        <v>0</v>
      </c>
      <c r="AA30" s="2171"/>
      <c r="AB30" s="2171"/>
      <c r="AC30" s="1707">
        <v>39</v>
      </c>
      <c r="AD30" s="2172"/>
      <c r="AE30" s="2173"/>
      <c r="AF30" s="1785">
        <v>10</v>
      </c>
      <c r="AG30" s="2171"/>
      <c r="AH30" s="2171"/>
      <c r="AI30" s="1707">
        <v>1</v>
      </c>
      <c r="AJ30" s="2171"/>
      <c r="AK30" s="2171"/>
      <c r="AL30" s="1707">
        <v>0</v>
      </c>
      <c r="AM30" s="2171"/>
      <c r="AN30" s="2171"/>
      <c r="AO30" s="1707">
        <v>11</v>
      </c>
      <c r="AP30" s="2175"/>
    </row>
    <row r="31" spans="2:42" s="2164" customFormat="1" ht="8.1" customHeight="1" x14ac:dyDescent="0.15">
      <c r="B31" s="3677" t="s">
        <v>461</v>
      </c>
      <c r="C31" s="3677"/>
      <c r="D31" s="3677"/>
      <c r="E31" s="3677"/>
      <c r="F31" s="2166">
        <v>20</v>
      </c>
      <c r="G31" s="2167"/>
      <c r="H31" s="1784">
        <v>0</v>
      </c>
      <c r="I31" s="2168"/>
      <c r="J31" s="2168"/>
      <c r="K31" s="1704">
        <v>1</v>
      </c>
      <c r="L31" s="2168"/>
      <c r="M31" s="2168"/>
      <c r="N31" s="1704">
        <v>0</v>
      </c>
      <c r="O31" s="2168"/>
      <c r="P31" s="2168"/>
      <c r="Q31" s="1704">
        <v>1</v>
      </c>
      <c r="R31" s="2169"/>
      <c r="S31" s="2170"/>
      <c r="T31" s="1785">
        <v>0</v>
      </c>
      <c r="U31" s="2171"/>
      <c r="V31" s="2171"/>
      <c r="W31" s="1707">
        <v>4</v>
      </c>
      <c r="X31" s="2171"/>
      <c r="Y31" s="2171"/>
      <c r="Z31" s="1707">
        <v>0</v>
      </c>
      <c r="AA31" s="2171"/>
      <c r="AB31" s="2171"/>
      <c r="AC31" s="1707">
        <v>4</v>
      </c>
      <c r="AD31" s="2172"/>
      <c r="AE31" s="2173"/>
      <c r="AF31" s="1785">
        <v>0</v>
      </c>
      <c r="AG31" s="2171"/>
      <c r="AH31" s="2171"/>
      <c r="AI31" s="1707">
        <v>301</v>
      </c>
      <c r="AJ31" s="2171"/>
      <c r="AK31" s="2171"/>
      <c r="AL31" s="1707">
        <v>0</v>
      </c>
      <c r="AM31" s="2171"/>
      <c r="AN31" s="2171"/>
      <c r="AO31" s="1707">
        <v>301</v>
      </c>
      <c r="AP31" s="2175"/>
    </row>
    <row r="32" spans="2:42" s="2164" customFormat="1" ht="8.1" customHeight="1" x14ac:dyDescent="0.15">
      <c r="B32" s="3677" t="s">
        <v>462</v>
      </c>
      <c r="C32" s="3677"/>
      <c r="D32" s="3677"/>
      <c r="E32" s="3677"/>
      <c r="F32" s="2166">
        <v>21</v>
      </c>
      <c r="G32" s="2167"/>
      <c r="H32" s="1784">
        <v>24</v>
      </c>
      <c r="I32" s="2168"/>
      <c r="J32" s="2168"/>
      <c r="K32" s="1704">
        <v>75</v>
      </c>
      <c r="L32" s="2168"/>
      <c r="M32" s="2168"/>
      <c r="N32" s="1704">
        <v>0</v>
      </c>
      <c r="O32" s="2168"/>
      <c r="P32" s="2168"/>
      <c r="Q32" s="1704">
        <v>99</v>
      </c>
      <c r="R32" s="2169"/>
      <c r="S32" s="2170"/>
      <c r="T32" s="1785">
        <v>21</v>
      </c>
      <c r="U32" s="2171"/>
      <c r="V32" s="2171"/>
      <c r="W32" s="1707">
        <v>87</v>
      </c>
      <c r="X32" s="2171"/>
      <c r="Y32" s="2171"/>
      <c r="Z32" s="1707">
        <v>0</v>
      </c>
      <c r="AA32" s="2171"/>
      <c r="AB32" s="2171"/>
      <c r="AC32" s="1707">
        <v>108</v>
      </c>
      <c r="AD32" s="2172"/>
      <c r="AE32" s="2173"/>
      <c r="AF32" s="1785">
        <v>12</v>
      </c>
      <c r="AG32" s="2171"/>
      <c r="AH32" s="2171"/>
      <c r="AI32" s="1707">
        <v>93</v>
      </c>
      <c r="AJ32" s="2171"/>
      <c r="AK32" s="2171"/>
      <c r="AL32" s="1707">
        <v>0</v>
      </c>
      <c r="AM32" s="2171"/>
      <c r="AN32" s="2171"/>
      <c r="AO32" s="1707">
        <v>105</v>
      </c>
      <c r="AP32" s="2175"/>
    </row>
    <row r="33" spans="2:42" s="2164" customFormat="1" ht="8.1" customHeight="1" x14ac:dyDescent="0.15">
      <c r="B33" s="3677" t="s">
        <v>510</v>
      </c>
      <c r="C33" s="3677"/>
      <c r="D33" s="3677"/>
      <c r="E33" s="3677"/>
      <c r="F33" s="2166">
        <v>22</v>
      </c>
      <c r="G33" s="2167"/>
      <c r="H33" s="1784">
        <v>17</v>
      </c>
      <c r="I33" s="2168"/>
      <c r="J33" s="2168"/>
      <c r="K33" s="1704">
        <v>44</v>
      </c>
      <c r="L33" s="2168"/>
      <c r="M33" s="2168"/>
      <c r="N33" s="1704">
        <v>0</v>
      </c>
      <c r="O33" s="2168"/>
      <c r="P33" s="2168"/>
      <c r="Q33" s="1704">
        <v>61</v>
      </c>
      <c r="R33" s="2169"/>
      <c r="S33" s="2170"/>
      <c r="T33" s="1785">
        <v>15</v>
      </c>
      <c r="U33" s="2171"/>
      <c r="V33" s="2171"/>
      <c r="W33" s="1707">
        <v>44</v>
      </c>
      <c r="X33" s="2171"/>
      <c r="Y33" s="2171"/>
      <c r="Z33" s="1707">
        <v>0</v>
      </c>
      <c r="AA33" s="2171"/>
      <c r="AB33" s="2171"/>
      <c r="AC33" s="1707">
        <v>59</v>
      </c>
      <c r="AD33" s="2172"/>
      <c r="AE33" s="2173"/>
      <c r="AF33" s="1785">
        <v>15</v>
      </c>
      <c r="AG33" s="2171"/>
      <c r="AH33" s="2171"/>
      <c r="AI33" s="1707">
        <v>49</v>
      </c>
      <c r="AJ33" s="2171"/>
      <c r="AK33" s="2171"/>
      <c r="AL33" s="1707">
        <v>0</v>
      </c>
      <c r="AM33" s="2171"/>
      <c r="AN33" s="2171"/>
      <c r="AO33" s="1707">
        <v>64</v>
      </c>
      <c r="AP33" s="2175"/>
    </row>
    <row r="34" spans="2:42" s="2164" customFormat="1" ht="8.1" customHeight="1" x14ac:dyDescent="0.15">
      <c r="B34" s="3677" t="s">
        <v>464</v>
      </c>
      <c r="C34" s="3677"/>
      <c r="D34" s="3677"/>
      <c r="E34" s="3677"/>
      <c r="F34" s="2166">
        <v>23</v>
      </c>
      <c r="G34" s="2167"/>
      <c r="H34" s="1784">
        <v>16</v>
      </c>
      <c r="I34" s="2168"/>
      <c r="J34" s="2168"/>
      <c r="K34" s="1704">
        <v>15</v>
      </c>
      <c r="L34" s="2168"/>
      <c r="M34" s="2168"/>
      <c r="N34" s="1704">
        <v>0</v>
      </c>
      <c r="O34" s="2168"/>
      <c r="P34" s="2168"/>
      <c r="Q34" s="1704">
        <v>31</v>
      </c>
      <c r="R34" s="2169"/>
      <c r="S34" s="2170"/>
      <c r="T34" s="1785">
        <v>20</v>
      </c>
      <c r="U34" s="2171"/>
      <c r="V34" s="2171"/>
      <c r="W34" s="1707">
        <v>16</v>
      </c>
      <c r="X34" s="2171"/>
      <c r="Y34" s="2171"/>
      <c r="Z34" s="1707">
        <v>0</v>
      </c>
      <c r="AA34" s="2171"/>
      <c r="AB34" s="2171"/>
      <c r="AC34" s="1707">
        <v>36</v>
      </c>
      <c r="AD34" s="2172"/>
      <c r="AE34" s="2173"/>
      <c r="AF34" s="1785">
        <v>18</v>
      </c>
      <c r="AG34" s="2171"/>
      <c r="AH34" s="2171"/>
      <c r="AI34" s="1707">
        <v>18</v>
      </c>
      <c r="AJ34" s="2171"/>
      <c r="AK34" s="2171"/>
      <c r="AL34" s="1707">
        <v>0</v>
      </c>
      <c r="AM34" s="2171"/>
      <c r="AN34" s="2171"/>
      <c r="AO34" s="1707">
        <v>36</v>
      </c>
      <c r="AP34" s="2175"/>
    </row>
    <row r="35" spans="2:42" s="2164" customFormat="1" ht="8.1" customHeight="1" x14ac:dyDescent="0.15">
      <c r="B35" s="3677" t="s">
        <v>465</v>
      </c>
      <c r="C35" s="3677"/>
      <c r="D35" s="3677"/>
      <c r="E35" s="3677"/>
      <c r="F35" s="2166">
        <v>24</v>
      </c>
      <c r="G35" s="2167"/>
      <c r="H35" s="1784">
        <v>12</v>
      </c>
      <c r="I35" s="2168"/>
      <c r="J35" s="2168"/>
      <c r="K35" s="1704">
        <v>5</v>
      </c>
      <c r="L35" s="2168"/>
      <c r="M35" s="2168"/>
      <c r="N35" s="1704">
        <v>0</v>
      </c>
      <c r="O35" s="2168"/>
      <c r="P35" s="2168"/>
      <c r="Q35" s="1704">
        <v>17</v>
      </c>
      <c r="R35" s="2169"/>
      <c r="S35" s="2170"/>
      <c r="T35" s="1785">
        <v>7</v>
      </c>
      <c r="U35" s="2171"/>
      <c r="V35" s="2171"/>
      <c r="W35" s="1707">
        <v>5</v>
      </c>
      <c r="X35" s="2171"/>
      <c r="Y35" s="2171"/>
      <c r="Z35" s="1707">
        <v>0</v>
      </c>
      <c r="AA35" s="2171"/>
      <c r="AB35" s="2171"/>
      <c r="AC35" s="1707">
        <v>12</v>
      </c>
      <c r="AD35" s="2172"/>
      <c r="AE35" s="2173"/>
      <c r="AF35" s="1785">
        <v>9</v>
      </c>
      <c r="AG35" s="2171"/>
      <c r="AH35" s="2171"/>
      <c r="AI35" s="1707">
        <v>8</v>
      </c>
      <c r="AJ35" s="2171"/>
      <c r="AK35" s="2171"/>
      <c r="AL35" s="1707">
        <v>0</v>
      </c>
      <c r="AM35" s="2171"/>
      <c r="AN35" s="2171"/>
      <c r="AO35" s="1707">
        <v>17</v>
      </c>
      <c r="AP35" s="2175"/>
    </row>
    <row r="36" spans="2:42" s="2164" customFormat="1" ht="8.1" customHeight="1" x14ac:dyDescent="0.15">
      <c r="B36" s="3677" t="s">
        <v>466</v>
      </c>
      <c r="C36" s="3677"/>
      <c r="D36" s="3677"/>
      <c r="E36" s="3677"/>
      <c r="F36" s="2166">
        <v>25</v>
      </c>
      <c r="G36" s="2167"/>
      <c r="H36" s="1784">
        <v>10</v>
      </c>
      <c r="I36" s="2168"/>
      <c r="J36" s="2168"/>
      <c r="K36" s="1704">
        <v>27</v>
      </c>
      <c r="L36" s="2168"/>
      <c r="M36" s="2168"/>
      <c r="N36" s="1704">
        <v>0</v>
      </c>
      <c r="O36" s="2168"/>
      <c r="P36" s="2168"/>
      <c r="Q36" s="1704">
        <v>37</v>
      </c>
      <c r="R36" s="2169"/>
      <c r="S36" s="2170"/>
      <c r="T36" s="1785">
        <v>10</v>
      </c>
      <c r="U36" s="2171"/>
      <c r="V36" s="2171"/>
      <c r="W36" s="1707">
        <v>45</v>
      </c>
      <c r="X36" s="2171"/>
      <c r="Y36" s="2171"/>
      <c r="Z36" s="1707">
        <v>0</v>
      </c>
      <c r="AA36" s="2171"/>
      <c r="AB36" s="2171"/>
      <c r="AC36" s="1707">
        <v>55</v>
      </c>
      <c r="AD36" s="2172"/>
      <c r="AE36" s="2173"/>
      <c r="AF36" s="1785">
        <v>5</v>
      </c>
      <c r="AG36" s="2171"/>
      <c r="AH36" s="2171"/>
      <c r="AI36" s="1707">
        <v>42</v>
      </c>
      <c r="AJ36" s="2171"/>
      <c r="AK36" s="2171"/>
      <c r="AL36" s="1707">
        <v>0</v>
      </c>
      <c r="AM36" s="2171"/>
      <c r="AN36" s="2171"/>
      <c r="AO36" s="1707">
        <v>47</v>
      </c>
      <c r="AP36" s="2175"/>
    </row>
    <row r="37" spans="2:42" s="2164" customFormat="1" ht="8.1" customHeight="1" x14ac:dyDescent="0.15">
      <c r="B37" s="3677" t="s">
        <v>188</v>
      </c>
      <c r="C37" s="3677"/>
      <c r="D37" s="3677"/>
      <c r="E37" s="3677"/>
      <c r="F37" s="2166">
        <v>26</v>
      </c>
      <c r="G37" s="2167"/>
      <c r="H37" s="1784">
        <v>9</v>
      </c>
      <c r="I37" s="2168"/>
      <c r="J37" s="2168"/>
      <c r="K37" s="1704">
        <v>26</v>
      </c>
      <c r="L37" s="2168"/>
      <c r="M37" s="2168"/>
      <c r="N37" s="1704">
        <v>0</v>
      </c>
      <c r="O37" s="2168"/>
      <c r="P37" s="2168"/>
      <c r="Q37" s="1704">
        <v>35</v>
      </c>
      <c r="R37" s="2169"/>
      <c r="S37" s="2170"/>
      <c r="T37" s="1785">
        <v>10</v>
      </c>
      <c r="U37" s="2171"/>
      <c r="V37" s="2171"/>
      <c r="W37" s="1707">
        <v>9</v>
      </c>
      <c r="X37" s="2171"/>
      <c r="Y37" s="2171"/>
      <c r="Z37" s="1707">
        <v>0</v>
      </c>
      <c r="AA37" s="2171"/>
      <c r="AB37" s="2171"/>
      <c r="AC37" s="1707">
        <v>19</v>
      </c>
      <c r="AD37" s="2172"/>
      <c r="AE37" s="2173"/>
      <c r="AF37" s="1785">
        <v>16</v>
      </c>
      <c r="AG37" s="2171"/>
      <c r="AH37" s="2171"/>
      <c r="AI37" s="1707">
        <v>9</v>
      </c>
      <c r="AJ37" s="2171"/>
      <c r="AK37" s="2171"/>
      <c r="AL37" s="1707">
        <v>0</v>
      </c>
      <c r="AM37" s="2171"/>
      <c r="AN37" s="2171"/>
      <c r="AO37" s="1707">
        <v>25</v>
      </c>
      <c r="AP37" s="2175"/>
    </row>
    <row r="38" spans="2:42" s="2164" customFormat="1" ht="8.1" customHeight="1" x14ac:dyDescent="0.15">
      <c r="B38" s="3677" t="s">
        <v>468</v>
      </c>
      <c r="C38" s="3677"/>
      <c r="D38" s="3677"/>
      <c r="E38" s="3677"/>
      <c r="F38" s="2166">
        <v>27</v>
      </c>
      <c r="G38" s="2177"/>
      <c r="H38" s="1787">
        <v>394</v>
      </c>
      <c r="I38" s="2178"/>
      <c r="J38" s="2178"/>
      <c r="K38" s="1787">
        <v>399</v>
      </c>
      <c r="L38" s="2178"/>
      <c r="M38" s="2178"/>
      <c r="N38" s="1787">
        <v>0</v>
      </c>
      <c r="O38" s="2178"/>
      <c r="P38" s="2178"/>
      <c r="Q38" s="1787">
        <v>793</v>
      </c>
      <c r="R38" s="2179"/>
      <c r="S38" s="2180"/>
      <c r="T38" s="1737">
        <v>398</v>
      </c>
      <c r="U38" s="2181"/>
      <c r="V38" s="2181"/>
      <c r="W38" s="1737">
        <v>436</v>
      </c>
      <c r="X38" s="2181"/>
      <c r="Y38" s="2181"/>
      <c r="Z38" s="1737">
        <v>0</v>
      </c>
      <c r="AA38" s="2181"/>
      <c r="AB38" s="2181"/>
      <c r="AC38" s="1737">
        <v>834</v>
      </c>
      <c r="AD38" s="2182"/>
      <c r="AE38" s="2183"/>
      <c r="AF38" s="1737">
        <v>291</v>
      </c>
      <c r="AG38" s="2181"/>
      <c r="AH38" s="2181"/>
      <c r="AI38" s="1737">
        <v>738</v>
      </c>
      <c r="AJ38" s="2181"/>
      <c r="AK38" s="2181"/>
      <c r="AL38" s="1737">
        <v>0</v>
      </c>
      <c r="AM38" s="2181"/>
      <c r="AN38" s="2181"/>
      <c r="AO38" s="1737">
        <v>1029</v>
      </c>
      <c r="AP38" s="2184"/>
    </row>
    <row r="39" spans="2:42" s="2164" customFormat="1" ht="8.1" customHeight="1" x14ac:dyDescent="0.15">
      <c r="B39" s="3674" t="s">
        <v>857</v>
      </c>
      <c r="C39" s="3674"/>
      <c r="D39" s="3674"/>
      <c r="E39" s="3674"/>
      <c r="F39" s="2166">
        <v>28</v>
      </c>
      <c r="G39" s="2193" t="s">
        <v>70</v>
      </c>
      <c r="H39" s="1821">
        <v>1090</v>
      </c>
      <c r="I39" s="2194"/>
      <c r="J39" s="2194" t="s">
        <v>70</v>
      </c>
      <c r="K39" s="1821">
        <v>1942</v>
      </c>
      <c r="L39" s="2194"/>
      <c r="M39" s="2194" t="s">
        <v>70</v>
      </c>
      <c r="N39" s="1821">
        <v>0</v>
      </c>
      <c r="O39" s="2194"/>
      <c r="P39" s="2194" t="s">
        <v>70</v>
      </c>
      <c r="Q39" s="1821">
        <v>3032</v>
      </c>
      <c r="R39" s="2195"/>
      <c r="S39" s="2188" t="s">
        <v>70</v>
      </c>
      <c r="T39" s="1825">
        <v>1041</v>
      </c>
      <c r="U39" s="2189"/>
      <c r="V39" s="2189" t="s">
        <v>70</v>
      </c>
      <c r="W39" s="1825">
        <v>1904</v>
      </c>
      <c r="X39" s="2189"/>
      <c r="Y39" s="2189" t="s">
        <v>70</v>
      </c>
      <c r="Z39" s="1825">
        <v>0</v>
      </c>
      <c r="AA39" s="2189"/>
      <c r="AB39" s="2189" t="s">
        <v>70</v>
      </c>
      <c r="AC39" s="1825">
        <v>2945</v>
      </c>
      <c r="AD39" s="2190"/>
      <c r="AE39" s="2191" t="s">
        <v>70</v>
      </c>
      <c r="AF39" s="1825">
        <v>939</v>
      </c>
      <c r="AG39" s="2189"/>
      <c r="AH39" s="2189" t="s">
        <v>70</v>
      </c>
      <c r="AI39" s="1825">
        <v>2357</v>
      </c>
      <c r="AJ39" s="2189"/>
      <c r="AK39" s="2189" t="s">
        <v>70</v>
      </c>
      <c r="AL39" s="1825">
        <v>0</v>
      </c>
      <c r="AM39" s="2189"/>
      <c r="AN39" s="2189" t="s">
        <v>70</v>
      </c>
      <c r="AO39" s="1825">
        <v>3296</v>
      </c>
      <c r="AP39" s="2192"/>
    </row>
    <row r="40" spans="2:42" s="2164" customFormat="1" ht="3.75" customHeight="1" x14ac:dyDescent="0.15">
      <c r="B40" s="2196"/>
      <c r="C40" s="2196"/>
      <c r="D40" s="2196"/>
      <c r="E40" s="1197"/>
      <c r="F40" s="2166"/>
      <c r="G40" s="2197"/>
      <c r="H40" s="2198"/>
      <c r="I40" s="2197"/>
      <c r="J40" s="2197"/>
      <c r="K40" s="2197"/>
      <c r="L40" s="2197"/>
      <c r="M40" s="2197"/>
      <c r="N40" s="2197"/>
      <c r="O40" s="2197"/>
      <c r="P40" s="2197"/>
      <c r="Q40" s="2197"/>
      <c r="R40" s="2199"/>
      <c r="S40" s="2200"/>
      <c r="T40" s="2201"/>
      <c r="U40" s="2200"/>
      <c r="V40" s="2200"/>
      <c r="W40" s="2200"/>
      <c r="X40" s="2200"/>
      <c r="Y40" s="2200"/>
      <c r="Z40" s="2200"/>
      <c r="AA40" s="2200"/>
      <c r="AB40" s="2200"/>
      <c r="AC40" s="2200"/>
      <c r="AD40" s="2202"/>
      <c r="AE40" s="2200"/>
      <c r="AF40" s="2201"/>
      <c r="AG40" s="2200"/>
      <c r="AH40" s="2200"/>
      <c r="AI40" s="2200"/>
      <c r="AJ40" s="2200"/>
      <c r="AK40" s="2200"/>
      <c r="AL40" s="2200"/>
      <c r="AM40" s="2200"/>
      <c r="AN40" s="2200"/>
      <c r="AO40" s="2200"/>
      <c r="AP40" s="2203"/>
    </row>
    <row r="41" spans="2:42" s="2164" customFormat="1" ht="8.1" customHeight="1" x14ac:dyDescent="0.15">
      <c r="B41" s="3676" t="s">
        <v>511</v>
      </c>
      <c r="C41" s="3468"/>
      <c r="D41" s="3468"/>
      <c r="E41" s="3468"/>
      <c r="F41" s="2141"/>
      <c r="G41" s="2204"/>
      <c r="H41" s="2204"/>
      <c r="I41" s="2200"/>
      <c r="J41" s="2200"/>
      <c r="K41" s="2200"/>
      <c r="L41" s="2200"/>
      <c r="M41" s="2200"/>
      <c r="N41" s="2200"/>
      <c r="O41" s="2200"/>
      <c r="P41" s="2200"/>
      <c r="Q41" s="2200"/>
      <c r="R41" s="2202"/>
      <c r="S41" s="2204"/>
      <c r="T41" s="2204"/>
      <c r="U41" s="2200"/>
      <c r="V41" s="2200"/>
      <c r="W41" s="2200"/>
      <c r="X41" s="2200"/>
      <c r="Y41" s="2200"/>
      <c r="Z41" s="2200"/>
      <c r="AA41" s="2200"/>
      <c r="AB41" s="2200"/>
      <c r="AC41" s="2200"/>
      <c r="AD41" s="2202"/>
      <c r="AE41" s="2204"/>
      <c r="AF41" s="2204"/>
      <c r="AG41" s="2200"/>
      <c r="AH41" s="2200"/>
      <c r="AI41" s="2200"/>
      <c r="AJ41" s="2200"/>
      <c r="AK41" s="2200"/>
      <c r="AL41" s="2200"/>
      <c r="AM41" s="2200"/>
      <c r="AN41" s="2200"/>
      <c r="AO41" s="2200"/>
      <c r="AP41" s="2205"/>
    </row>
    <row r="42" spans="2:42" s="2164" customFormat="1" ht="8.1" customHeight="1" x14ac:dyDescent="0.15">
      <c r="B42" s="2141"/>
      <c r="C42" s="2141"/>
      <c r="D42" s="3676" t="s">
        <v>512</v>
      </c>
      <c r="E42" s="3468"/>
      <c r="F42" s="2141"/>
      <c r="G42" s="2204"/>
      <c r="H42" s="2204"/>
      <c r="I42" s="2200"/>
      <c r="J42" s="2200"/>
      <c r="K42" s="2200"/>
      <c r="L42" s="2200"/>
      <c r="M42" s="2200"/>
      <c r="N42" s="2200"/>
      <c r="O42" s="2200"/>
      <c r="P42" s="2200"/>
      <c r="Q42" s="2200"/>
      <c r="R42" s="2202"/>
      <c r="S42" s="2204"/>
      <c r="T42" s="2204"/>
      <c r="U42" s="2200"/>
      <c r="V42" s="2200"/>
      <c r="W42" s="2200"/>
      <c r="X42" s="2200"/>
      <c r="Y42" s="2200"/>
      <c r="Z42" s="2200"/>
      <c r="AA42" s="2200"/>
      <c r="AB42" s="2200"/>
      <c r="AC42" s="2200"/>
      <c r="AD42" s="2202"/>
      <c r="AE42" s="2204"/>
      <c r="AF42" s="2204"/>
      <c r="AG42" s="2200"/>
      <c r="AH42" s="2200"/>
      <c r="AI42" s="2200"/>
      <c r="AJ42" s="2200"/>
      <c r="AK42" s="2200"/>
      <c r="AL42" s="2200"/>
      <c r="AM42" s="2200"/>
      <c r="AN42" s="2200"/>
      <c r="AO42" s="2200"/>
      <c r="AP42" s="2205"/>
    </row>
    <row r="43" spans="2:42" s="2164" customFormat="1" ht="8.1" customHeight="1" x14ac:dyDescent="0.15">
      <c r="B43" s="3676" t="s">
        <v>193</v>
      </c>
      <c r="C43" s="3676"/>
      <c r="D43" s="3676"/>
      <c r="E43" s="3676"/>
      <c r="F43" s="2166"/>
      <c r="G43" s="2206"/>
      <c r="H43" s="2207"/>
      <c r="I43" s="2206"/>
      <c r="J43" s="2206"/>
      <c r="K43" s="2206"/>
      <c r="L43" s="2206"/>
      <c r="M43" s="2206"/>
      <c r="N43" s="2206"/>
      <c r="O43" s="2206"/>
      <c r="P43" s="2206"/>
      <c r="Q43" s="2206"/>
      <c r="R43" s="2208"/>
      <c r="S43" s="2200"/>
      <c r="T43" s="2209"/>
      <c r="U43" s="2200"/>
      <c r="V43" s="2200"/>
      <c r="W43" s="2200"/>
      <c r="X43" s="2200"/>
      <c r="Y43" s="2200"/>
      <c r="Z43" s="2200"/>
      <c r="AA43" s="2200"/>
      <c r="AB43" s="2200"/>
      <c r="AC43" s="2200"/>
      <c r="AD43" s="2202"/>
      <c r="AE43" s="2200"/>
      <c r="AF43" s="2209"/>
      <c r="AG43" s="2200"/>
      <c r="AH43" s="2200"/>
      <c r="AI43" s="2200"/>
      <c r="AJ43" s="2200"/>
      <c r="AK43" s="2200"/>
      <c r="AL43" s="2200"/>
      <c r="AM43" s="2200"/>
      <c r="AN43" s="2200"/>
      <c r="AO43" s="2200"/>
      <c r="AP43" s="2210"/>
    </row>
    <row r="44" spans="2:42" s="2164" customFormat="1" ht="8.1" customHeight="1" x14ac:dyDescent="0.15">
      <c r="B44" s="3677" t="s">
        <v>185</v>
      </c>
      <c r="C44" s="3677"/>
      <c r="D44" s="3677"/>
      <c r="E44" s="3677"/>
      <c r="F44" s="2166">
        <v>29</v>
      </c>
      <c r="G44" s="2211"/>
      <c r="H44" s="2212">
        <v>0.14000000000000001</v>
      </c>
      <c r="I44" s="2213" t="s">
        <v>102</v>
      </c>
      <c r="J44" s="2213"/>
      <c r="K44" s="2214">
        <v>1.29</v>
      </c>
      <c r="L44" s="2213" t="s">
        <v>102</v>
      </c>
      <c r="M44" s="2213"/>
      <c r="N44" s="2214">
        <v>0</v>
      </c>
      <c r="O44" s="2213" t="s">
        <v>102</v>
      </c>
      <c r="P44" s="2213"/>
      <c r="Q44" s="2214">
        <v>0.31</v>
      </c>
      <c r="R44" s="2215" t="s">
        <v>102</v>
      </c>
      <c r="S44" s="2216"/>
      <c r="T44" s="2217">
        <v>0.13</v>
      </c>
      <c r="U44" s="2218" t="s">
        <v>102</v>
      </c>
      <c r="V44" s="2218"/>
      <c r="W44" s="507">
        <v>1.23</v>
      </c>
      <c r="X44" s="2218" t="s">
        <v>102</v>
      </c>
      <c r="Y44" s="2218"/>
      <c r="Z44" s="507">
        <v>0</v>
      </c>
      <c r="AA44" s="2218" t="s">
        <v>102</v>
      </c>
      <c r="AB44" s="2218"/>
      <c r="AC44" s="507">
        <v>0.28999999999999998</v>
      </c>
      <c r="AD44" s="2219" t="s">
        <v>102</v>
      </c>
      <c r="AE44" s="2220"/>
      <c r="AF44" s="2217">
        <v>0.13</v>
      </c>
      <c r="AG44" s="2218" t="s">
        <v>102</v>
      </c>
      <c r="AH44" s="2218"/>
      <c r="AI44" s="507">
        <v>1.44</v>
      </c>
      <c r="AJ44" s="2218" t="s">
        <v>102</v>
      </c>
      <c r="AK44" s="2218"/>
      <c r="AL44" s="507">
        <v>0</v>
      </c>
      <c r="AM44" s="2218" t="s">
        <v>102</v>
      </c>
      <c r="AN44" s="2218"/>
      <c r="AO44" s="507">
        <v>0.32</v>
      </c>
      <c r="AP44" s="2221" t="s">
        <v>102</v>
      </c>
    </row>
    <row r="45" spans="2:42" s="2164" customFormat="1" ht="8.1" customHeight="1" x14ac:dyDescent="0.15">
      <c r="B45" s="3677" t="s">
        <v>218</v>
      </c>
      <c r="C45" s="3677"/>
      <c r="D45" s="3677"/>
      <c r="E45" s="3677"/>
      <c r="F45" s="2166"/>
      <c r="G45" s="2167"/>
      <c r="H45" s="2222"/>
      <c r="I45" s="2223"/>
      <c r="J45" s="2223"/>
      <c r="K45" s="2224"/>
      <c r="L45" s="2223"/>
      <c r="M45" s="2223"/>
      <c r="N45" s="2224"/>
      <c r="O45" s="2223"/>
      <c r="P45" s="2223"/>
      <c r="Q45" s="2224"/>
      <c r="R45" s="2169"/>
      <c r="S45" s="2170"/>
      <c r="T45" s="2225"/>
      <c r="U45" s="2226"/>
      <c r="V45" s="2226"/>
      <c r="W45" s="517"/>
      <c r="X45" s="2226"/>
      <c r="Y45" s="2226"/>
      <c r="Z45" s="517"/>
      <c r="AA45" s="2226"/>
      <c r="AB45" s="2226"/>
      <c r="AC45" s="517"/>
      <c r="AD45" s="2172"/>
      <c r="AE45" s="2173"/>
      <c r="AF45" s="2225"/>
      <c r="AG45" s="2226"/>
      <c r="AH45" s="2226"/>
      <c r="AI45" s="517"/>
      <c r="AJ45" s="2226"/>
      <c r="AK45" s="2226"/>
      <c r="AL45" s="517"/>
      <c r="AM45" s="2226"/>
      <c r="AN45" s="2226"/>
      <c r="AO45" s="517"/>
      <c r="AP45" s="2227"/>
    </row>
    <row r="46" spans="2:42" s="2164" customFormat="1" ht="8.1" customHeight="1" x14ac:dyDescent="0.15">
      <c r="B46" s="2228"/>
      <c r="C46" s="2228"/>
      <c r="D46" s="3678" t="s">
        <v>241</v>
      </c>
      <c r="E46" s="3678"/>
      <c r="F46" s="2166">
        <v>30</v>
      </c>
      <c r="G46" s="2167"/>
      <c r="H46" s="2229">
        <v>0.16</v>
      </c>
      <c r="I46" s="2223"/>
      <c r="J46" s="2223"/>
      <c r="K46" s="2230">
        <v>4.2699999999999996</v>
      </c>
      <c r="L46" s="2223"/>
      <c r="M46" s="2223"/>
      <c r="N46" s="2230">
        <v>0</v>
      </c>
      <c r="O46" s="2223"/>
      <c r="P46" s="2223"/>
      <c r="Q46" s="2230">
        <v>0.62</v>
      </c>
      <c r="R46" s="2169"/>
      <c r="S46" s="2170"/>
      <c r="T46" s="2225">
        <v>0.16</v>
      </c>
      <c r="U46" s="2226"/>
      <c r="V46" s="2226"/>
      <c r="W46" s="517">
        <v>4.34</v>
      </c>
      <c r="X46" s="2226"/>
      <c r="Y46" s="2226"/>
      <c r="Z46" s="517">
        <v>0</v>
      </c>
      <c r="AA46" s="2226"/>
      <c r="AB46" s="2226"/>
      <c r="AC46" s="517">
        <v>0.64</v>
      </c>
      <c r="AD46" s="2172"/>
      <c r="AE46" s="2173"/>
      <c r="AF46" s="2225">
        <v>0.17</v>
      </c>
      <c r="AG46" s="2226"/>
      <c r="AH46" s="2226"/>
      <c r="AI46" s="517">
        <v>4.84</v>
      </c>
      <c r="AJ46" s="2226"/>
      <c r="AK46" s="2226"/>
      <c r="AL46" s="517">
        <v>0</v>
      </c>
      <c r="AM46" s="2226"/>
      <c r="AN46" s="2226"/>
      <c r="AO46" s="517">
        <v>0.73</v>
      </c>
      <c r="AP46" s="2227"/>
    </row>
    <row r="47" spans="2:42" s="2164" customFormat="1" ht="8.1" customHeight="1" x14ac:dyDescent="0.15">
      <c r="B47" s="2228"/>
      <c r="C47" s="2228"/>
      <c r="D47" s="3678" t="s">
        <v>187</v>
      </c>
      <c r="E47" s="3678"/>
      <c r="F47" s="2166">
        <v>31</v>
      </c>
      <c r="G47" s="2167"/>
      <c r="H47" s="2229">
        <v>0.32</v>
      </c>
      <c r="I47" s="2223"/>
      <c r="J47" s="2223"/>
      <c r="K47" s="2230">
        <v>0.79</v>
      </c>
      <c r="L47" s="2223"/>
      <c r="M47" s="2223"/>
      <c r="N47" s="2230">
        <v>0</v>
      </c>
      <c r="O47" s="2223"/>
      <c r="P47" s="2223"/>
      <c r="Q47" s="2230">
        <v>0.57999999999999996</v>
      </c>
      <c r="R47" s="2169"/>
      <c r="S47" s="2170"/>
      <c r="T47" s="2225">
        <v>0.28000000000000003</v>
      </c>
      <c r="U47" s="2226"/>
      <c r="V47" s="2226"/>
      <c r="W47" s="517">
        <v>0.77</v>
      </c>
      <c r="X47" s="2226"/>
      <c r="Y47" s="2226"/>
      <c r="Z47" s="517">
        <v>0</v>
      </c>
      <c r="AA47" s="2226"/>
      <c r="AB47" s="2226"/>
      <c r="AC47" s="517">
        <v>0.55000000000000004</v>
      </c>
      <c r="AD47" s="2172"/>
      <c r="AE47" s="2173"/>
      <c r="AF47" s="2225">
        <v>0.27</v>
      </c>
      <c r="AG47" s="2226"/>
      <c r="AH47" s="2226"/>
      <c r="AI47" s="517">
        <v>0.78</v>
      </c>
      <c r="AJ47" s="2226"/>
      <c r="AK47" s="2226"/>
      <c r="AL47" s="517">
        <v>0</v>
      </c>
      <c r="AM47" s="2226"/>
      <c r="AN47" s="2226"/>
      <c r="AO47" s="517">
        <v>0.55000000000000004</v>
      </c>
      <c r="AP47" s="2227"/>
    </row>
    <row r="48" spans="2:42" s="2164" customFormat="1" ht="8.1" customHeight="1" x14ac:dyDescent="0.15">
      <c r="B48" s="2228"/>
      <c r="C48" s="2228"/>
      <c r="D48" s="3678" t="s">
        <v>188</v>
      </c>
      <c r="E48" s="3678"/>
      <c r="F48" s="2166">
        <v>32</v>
      </c>
      <c r="G48" s="2167"/>
      <c r="H48" s="2229">
        <v>0.28000000000000003</v>
      </c>
      <c r="I48" s="2223"/>
      <c r="J48" s="2223"/>
      <c r="K48" s="2230">
        <v>0.63</v>
      </c>
      <c r="L48" s="2223"/>
      <c r="M48" s="2223"/>
      <c r="N48" s="2230">
        <v>0</v>
      </c>
      <c r="O48" s="2223"/>
      <c r="P48" s="2223"/>
      <c r="Q48" s="2230">
        <v>0.3</v>
      </c>
      <c r="R48" s="2169"/>
      <c r="S48" s="2170"/>
      <c r="T48" s="2225">
        <v>0.25</v>
      </c>
      <c r="U48" s="2226"/>
      <c r="V48" s="2226"/>
      <c r="W48" s="517">
        <v>0.69</v>
      </c>
      <c r="X48" s="2226"/>
      <c r="Y48" s="2226"/>
      <c r="Z48" s="517">
        <v>0</v>
      </c>
      <c r="AA48" s="2226"/>
      <c r="AB48" s="2226"/>
      <c r="AC48" s="517">
        <v>0.28000000000000003</v>
      </c>
      <c r="AD48" s="2172"/>
      <c r="AE48" s="2173"/>
      <c r="AF48" s="2225">
        <v>0.26</v>
      </c>
      <c r="AG48" s="2226"/>
      <c r="AH48" s="2226"/>
      <c r="AI48" s="517">
        <v>0.74</v>
      </c>
      <c r="AJ48" s="2226"/>
      <c r="AK48" s="2226"/>
      <c r="AL48" s="517">
        <v>0</v>
      </c>
      <c r="AM48" s="2226"/>
      <c r="AN48" s="2226"/>
      <c r="AO48" s="517">
        <v>0.28000000000000003</v>
      </c>
      <c r="AP48" s="2227"/>
    </row>
    <row r="49" spans="2:48" s="2164" customFormat="1" ht="8.1" customHeight="1" x14ac:dyDescent="0.15">
      <c r="B49" s="3677" t="s">
        <v>856</v>
      </c>
      <c r="C49" s="3677"/>
      <c r="D49" s="3677"/>
      <c r="E49" s="3677"/>
      <c r="F49" s="2166">
        <v>33</v>
      </c>
      <c r="G49" s="2167"/>
      <c r="H49" s="2231">
        <v>0.74</v>
      </c>
      <c r="I49" s="2223"/>
      <c r="J49" s="2223"/>
      <c r="K49" s="2230">
        <v>1.89</v>
      </c>
      <c r="L49" s="2223"/>
      <c r="M49" s="2223"/>
      <c r="N49" s="2232">
        <v>0</v>
      </c>
      <c r="O49" s="2223"/>
      <c r="P49" s="2223"/>
      <c r="Q49" s="2230">
        <v>1.31</v>
      </c>
      <c r="R49" s="2169"/>
      <c r="S49" s="2170"/>
      <c r="T49" s="2233">
        <v>0.69</v>
      </c>
      <c r="U49" s="2226"/>
      <c r="V49" s="2226"/>
      <c r="W49" s="517">
        <v>1.66</v>
      </c>
      <c r="X49" s="2226"/>
      <c r="Y49" s="2226"/>
      <c r="Z49" s="2234">
        <v>0</v>
      </c>
      <c r="AA49" s="2226"/>
      <c r="AB49" s="2226"/>
      <c r="AC49" s="517">
        <v>1.17</v>
      </c>
      <c r="AD49" s="2172"/>
      <c r="AE49" s="2173"/>
      <c r="AF49" s="2233">
        <v>0.72</v>
      </c>
      <c r="AG49" s="2226"/>
      <c r="AH49" s="2226"/>
      <c r="AI49" s="517">
        <v>1.83</v>
      </c>
      <c r="AJ49" s="2226"/>
      <c r="AK49" s="2226"/>
      <c r="AL49" s="2234">
        <v>0</v>
      </c>
      <c r="AM49" s="2226"/>
      <c r="AN49" s="2226"/>
      <c r="AO49" s="517">
        <v>1.27</v>
      </c>
      <c r="AP49" s="2227"/>
    </row>
    <row r="50" spans="2:48" s="2164" customFormat="1" ht="8.1" customHeight="1" x14ac:dyDescent="0.15">
      <c r="B50" s="3677" t="s">
        <v>445</v>
      </c>
      <c r="C50" s="3677"/>
      <c r="D50" s="3677"/>
      <c r="E50" s="3677"/>
      <c r="F50" s="2166">
        <v>34</v>
      </c>
      <c r="G50" s="2177"/>
      <c r="H50" s="2229">
        <v>0.2</v>
      </c>
      <c r="I50" s="2235"/>
      <c r="J50" s="2235"/>
      <c r="K50" s="2236">
        <v>1.58</v>
      </c>
      <c r="L50" s="2235"/>
      <c r="M50" s="2235"/>
      <c r="N50" s="2232">
        <v>0</v>
      </c>
      <c r="O50" s="2235"/>
      <c r="P50" s="2235"/>
      <c r="Q50" s="2236">
        <v>0.5</v>
      </c>
      <c r="R50" s="2179"/>
      <c r="S50" s="2180"/>
      <c r="T50" s="2225">
        <v>0.18</v>
      </c>
      <c r="U50" s="2237"/>
      <c r="V50" s="2237"/>
      <c r="W50" s="2238">
        <v>1.53</v>
      </c>
      <c r="X50" s="2237"/>
      <c r="Y50" s="2237"/>
      <c r="Z50" s="2234">
        <v>0</v>
      </c>
      <c r="AA50" s="2237"/>
      <c r="AB50" s="2237"/>
      <c r="AC50" s="2238">
        <v>0.47</v>
      </c>
      <c r="AD50" s="2182"/>
      <c r="AE50" s="2183"/>
      <c r="AF50" s="2225">
        <v>0.19</v>
      </c>
      <c r="AG50" s="2237"/>
      <c r="AH50" s="2237"/>
      <c r="AI50" s="2238">
        <v>1.73</v>
      </c>
      <c r="AJ50" s="2237"/>
      <c r="AK50" s="2237"/>
      <c r="AL50" s="2234">
        <v>0</v>
      </c>
      <c r="AM50" s="2237"/>
      <c r="AN50" s="2237"/>
      <c r="AO50" s="2238">
        <v>0.52</v>
      </c>
      <c r="AP50" s="2239"/>
    </row>
    <row r="51" spans="2:48" s="2164" customFormat="1" ht="8.1" customHeight="1" x14ac:dyDescent="0.15">
      <c r="B51" s="3676" t="s">
        <v>446</v>
      </c>
      <c r="C51" s="3676"/>
      <c r="D51" s="3676"/>
      <c r="E51" s="3676"/>
      <c r="F51" s="2166">
        <v>35</v>
      </c>
      <c r="G51" s="2177"/>
      <c r="H51" s="2236">
        <v>0.32</v>
      </c>
      <c r="I51" s="2235"/>
      <c r="J51" s="2235"/>
      <c r="K51" s="2236">
        <v>0.31</v>
      </c>
      <c r="L51" s="2235"/>
      <c r="M51" s="2235"/>
      <c r="N51" s="2232">
        <v>0</v>
      </c>
      <c r="O51" s="2235"/>
      <c r="P51" s="2235"/>
      <c r="Q51" s="2236">
        <v>0.31</v>
      </c>
      <c r="R51" s="2179"/>
      <c r="S51" s="2180"/>
      <c r="T51" s="2238">
        <v>0.33</v>
      </c>
      <c r="U51" s="2237"/>
      <c r="V51" s="2237"/>
      <c r="W51" s="2238">
        <v>0.34</v>
      </c>
      <c r="X51" s="2237"/>
      <c r="Y51" s="2237"/>
      <c r="Z51" s="2234">
        <v>0</v>
      </c>
      <c r="AA51" s="2237"/>
      <c r="AB51" s="2237"/>
      <c r="AC51" s="2238">
        <v>0.33</v>
      </c>
      <c r="AD51" s="2182"/>
      <c r="AE51" s="2183"/>
      <c r="AF51" s="2238">
        <v>0.25</v>
      </c>
      <c r="AG51" s="2237"/>
      <c r="AH51" s="2237"/>
      <c r="AI51" s="2238">
        <v>0.56999999999999995</v>
      </c>
      <c r="AJ51" s="2237"/>
      <c r="AK51" s="2237"/>
      <c r="AL51" s="2234">
        <v>0</v>
      </c>
      <c r="AM51" s="2237"/>
      <c r="AN51" s="2237"/>
      <c r="AO51" s="2238">
        <v>0.42</v>
      </c>
      <c r="AP51" s="2239"/>
    </row>
    <row r="52" spans="2:48" s="2164" customFormat="1" ht="8.1" customHeight="1" x14ac:dyDescent="0.15">
      <c r="B52" s="3674" t="s">
        <v>857</v>
      </c>
      <c r="C52" s="3674"/>
      <c r="D52" s="3674"/>
      <c r="E52" s="3674"/>
      <c r="F52" s="2166">
        <v>36</v>
      </c>
      <c r="G52" s="2240"/>
      <c r="H52" s="2241">
        <v>0.23</v>
      </c>
      <c r="I52" s="2242" t="s">
        <v>102</v>
      </c>
      <c r="J52" s="2242"/>
      <c r="K52" s="2241">
        <v>0.86</v>
      </c>
      <c r="L52" s="2242" t="s">
        <v>102</v>
      </c>
      <c r="M52" s="2242"/>
      <c r="N52" s="2241">
        <v>0</v>
      </c>
      <c r="O52" s="2242" t="s">
        <v>102</v>
      </c>
      <c r="P52" s="2242"/>
      <c r="Q52" s="2241">
        <v>0.43</v>
      </c>
      <c r="R52" s="2243" t="s">
        <v>102</v>
      </c>
      <c r="S52" s="2180"/>
      <c r="T52" s="2238">
        <v>0.22</v>
      </c>
      <c r="U52" s="2237" t="s">
        <v>102</v>
      </c>
      <c r="V52" s="2237"/>
      <c r="W52" s="2238">
        <v>0.85</v>
      </c>
      <c r="X52" s="2237" t="s">
        <v>102</v>
      </c>
      <c r="Y52" s="2237"/>
      <c r="Z52" s="2238">
        <v>0</v>
      </c>
      <c r="AA52" s="2237" t="s">
        <v>102</v>
      </c>
      <c r="AB52" s="2237"/>
      <c r="AC52" s="2238">
        <v>0.42</v>
      </c>
      <c r="AD52" s="2182" t="s">
        <v>102</v>
      </c>
      <c r="AE52" s="2183"/>
      <c r="AF52" s="2238">
        <v>0.2</v>
      </c>
      <c r="AG52" s="2237" t="s">
        <v>102</v>
      </c>
      <c r="AH52" s="2237"/>
      <c r="AI52" s="2238">
        <v>1.06</v>
      </c>
      <c r="AJ52" s="2237" t="s">
        <v>102</v>
      </c>
      <c r="AK52" s="2237"/>
      <c r="AL52" s="2238">
        <v>0</v>
      </c>
      <c r="AM52" s="2237" t="s">
        <v>102</v>
      </c>
      <c r="AN52" s="2237"/>
      <c r="AO52" s="2238">
        <v>0.48</v>
      </c>
      <c r="AP52" s="2239" t="s">
        <v>102</v>
      </c>
    </row>
    <row r="53" spans="2:48" s="2164" customFormat="1" ht="8.1" customHeight="1" x14ac:dyDescent="0.15">
      <c r="B53" s="2165"/>
      <c r="C53" s="2165"/>
      <c r="D53" s="2165"/>
      <c r="E53" s="2165"/>
      <c r="F53" s="2166"/>
      <c r="G53" s="2166"/>
      <c r="H53" s="2166"/>
      <c r="I53" s="2166"/>
      <c r="J53" s="2166"/>
      <c r="K53" s="2166"/>
      <c r="L53" s="2166"/>
      <c r="M53" s="2166"/>
      <c r="N53" s="2166"/>
      <c r="O53" s="2166"/>
      <c r="P53" s="2166"/>
      <c r="Q53" s="2166"/>
      <c r="R53" s="2166"/>
      <c r="S53" s="2166"/>
      <c r="T53" s="2166"/>
      <c r="U53" s="2166"/>
      <c r="V53" s="2166"/>
      <c r="W53" s="2166"/>
      <c r="X53" s="2166"/>
      <c r="Y53" s="2166"/>
      <c r="Z53" s="2166"/>
      <c r="AA53" s="2166"/>
      <c r="AB53" s="2166"/>
      <c r="AC53" s="2166"/>
      <c r="AD53" s="2166"/>
      <c r="AE53" s="2166"/>
      <c r="AF53" s="2166"/>
      <c r="AG53" s="2166"/>
      <c r="AH53" s="2166"/>
      <c r="AI53" s="2166"/>
      <c r="AJ53" s="2166"/>
      <c r="AK53" s="2166"/>
      <c r="AL53" s="2166"/>
      <c r="AM53" s="2166"/>
      <c r="AN53" s="2166"/>
      <c r="AO53" s="2166"/>
      <c r="AP53" s="2244"/>
    </row>
    <row r="54" spans="2:48" s="2164" customFormat="1" ht="8.1" customHeight="1" x14ac:dyDescent="0.15">
      <c r="B54" s="2245">
        <v>1</v>
      </c>
      <c r="C54" s="3640" t="s">
        <v>475</v>
      </c>
      <c r="D54" s="3640"/>
      <c r="E54" s="3640"/>
      <c r="F54" s="3640"/>
      <c r="G54" s="3640"/>
      <c r="H54" s="3640"/>
      <c r="I54" s="3640"/>
      <c r="J54" s="3640"/>
      <c r="K54" s="3640"/>
      <c r="L54" s="3640"/>
      <c r="M54" s="3640"/>
      <c r="N54" s="3640"/>
      <c r="O54" s="3640"/>
      <c r="P54" s="3640"/>
      <c r="Q54" s="3640"/>
      <c r="R54" s="3640"/>
      <c r="S54" s="3640"/>
      <c r="T54" s="3640"/>
      <c r="U54" s="3640"/>
      <c r="V54" s="3640"/>
      <c r="W54" s="3640"/>
      <c r="X54" s="3640"/>
      <c r="Y54" s="3640"/>
      <c r="Z54" s="3640"/>
      <c r="AA54" s="3640"/>
      <c r="AB54" s="3640"/>
      <c r="AC54" s="3640"/>
      <c r="AD54" s="3640"/>
      <c r="AE54" s="3640"/>
      <c r="AF54" s="3640"/>
      <c r="AG54" s="3640"/>
      <c r="AH54" s="3640"/>
      <c r="AI54" s="3640"/>
      <c r="AJ54" s="3640"/>
      <c r="AK54" s="3640"/>
      <c r="AL54" s="3640"/>
      <c r="AM54" s="3640"/>
      <c r="AN54" s="3640"/>
      <c r="AO54" s="3640"/>
      <c r="AP54" s="2246"/>
    </row>
    <row r="55" spans="2:48" s="2164" customFormat="1" ht="8.1" customHeight="1" x14ac:dyDescent="0.15">
      <c r="B55" s="2245">
        <v>2</v>
      </c>
      <c r="C55" s="3675" t="s">
        <v>476</v>
      </c>
      <c r="D55" s="3675"/>
      <c r="E55" s="3675"/>
      <c r="F55" s="3675"/>
      <c r="G55" s="3675"/>
      <c r="H55" s="3675"/>
      <c r="I55" s="3675"/>
      <c r="J55" s="3675"/>
      <c r="K55" s="3675"/>
      <c r="L55" s="3675"/>
      <c r="M55" s="3675"/>
      <c r="N55" s="3675"/>
      <c r="O55" s="3675"/>
      <c r="P55" s="3675"/>
      <c r="Q55" s="3675"/>
      <c r="R55" s="3675"/>
      <c r="S55" s="3675"/>
      <c r="T55" s="3675"/>
      <c r="U55" s="3675"/>
      <c r="V55" s="3675"/>
      <c r="W55" s="3675"/>
      <c r="X55" s="3675"/>
      <c r="Y55" s="3675"/>
      <c r="Z55" s="3675"/>
      <c r="AA55" s="3675"/>
      <c r="AB55" s="3675"/>
      <c r="AC55" s="3675"/>
      <c r="AD55" s="3675"/>
      <c r="AE55" s="3675"/>
      <c r="AF55" s="3675"/>
      <c r="AG55" s="3675"/>
      <c r="AH55" s="3675"/>
      <c r="AI55" s="3675"/>
      <c r="AJ55" s="3675"/>
      <c r="AK55" s="3675"/>
      <c r="AL55" s="3675"/>
      <c r="AM55" s="3675"/>
      <c r="AN55" s="3675"/>
      <c r="AO55" s="3675"/>
      <c r="AP55" s="2246"/>
    </row>
    <row r="56" spans="2:48" s="2164" customFormat="1" ht="8.1" customHeight="1" x14ac:dyDescent="0.15">
      <c r="B56" s="2245">
        <v>3</v>
      </c>
      <c r="C56" s="3675" t="s">
        <v>513</v>
      </c>
      <c r="D56" s="3675"/>
      <c r="E56" s="3675"/>
      <c r="F56" s="3675"/>
      <c r="G56" s="3675"/>
      <c r="H56" s="3675"/>
      <c r="I56" s="3675"/>
      <c r="J56" s="3675"/>
      <c r="K56" s="3675"/>
      <c r="L56" s="3675"/>
      <c r="M56" s="3675"/>
      <c r="N56" s="3675"/>
      <c r="O56" s="3675"/>
      <c r="P56" s="3675"/>
      <c r="Q56" s="3675"/>
      <c r="R56" s="3675"/>
      <c r="S56" s="3675"/>
      <c r="T56" s="3675"/>
      <c r="U56" s="3675"/>
      <c r="V56" s="3675"/>
      <c r="W56" s="3675"/>
      <c r="X56" s="3675"/>
      <c r="Y56" s="3675"/>
      <c r="Z56" s="3675"/>
      <c r="AA56" s="3675"/>
      <c r="AB56" s="3675"/>
      <c r="AC56" s="3675"/>
      <c r="AD56" s="3675"/>
      <c r="AE56" s="3675"/>
      <c r="AF56" s="3675"/>
      <c r="AG56" s="3675"/>
      <c r="AH56" s="3675"/>
      <c r="AI56" s="3675"/>
      <c r="AJ56" s="3675"/>
      <c r="AK56" s="3675"/>
      <c r="AL56" s="3675"/>
      <c r="AM56" s="3675"/>
      <c r="AN56" s="3675"/>
      <c r="AO56" s="3675"/>
      <c r="AP56" s="2246"/>
    </row>
    <row r="57" spans="2:48" s="2164" customFormat="1" ht="8.1" customHeight="1" x14ac:dyDescent="0.15">
      <c r="B57" s="2245">
        <v>4</v>
      </c>
      <c r="C57" s="3675" t="s">
        <v>514</v>
      </c>
      <c r="D57" s="3675"/>
      <c r="E57" s="3675"/>
      <c r="F57" s="3675"/>
      <c r="G57" s="3675"/>
      <c r="H57" s="3675"/>
      <c r="I57" s="3675"/>
      <c r="J57" s="3675"/>
      <c r="K57" s="3675"/>
      <c r="L57" s="3675"/>
      <c r="M57" s="3675"/>
      <c r="N57" s="3675"/>
      <c r="O57" s="3675"/>
      <c r="P57" s="3675"/>
      <c r="Q57" s="3675"/>
      <c r="R57" s="3675"/>
      <c r="S57" s="3675"/>
      <c r="T57" s="3675"/>
      <c r="U57" s="3675"/>
      <c r="V57" s="3675"/>
      <c r="W57" s="3675"/>
      <c r="X57" s="3675"/>
      <c r="Y57" s="3675"/>
      <c r="Z57" s="3675"/>
      <c r="AA57" s="3675"/>
      <c r="AB57" s="3675"/>
      <c r="AC57" s="3675"/>
      <c r="AD57" s="3675"/>
      <c r="AE57" s="3675"/>
      <c r="AF57" s="3675"/>
      <c r="AG57" s="3675"/>
      <c r="AH57" s="3675"/>
      <c r="AI57" s="3675"/>
      <c r="AJ57" s="3675"/>
      <c r="AK57" s="3675"/>
      <c r="AL57" s="3675"/>
      <c r="AM57" s="3675"/>
      <c r="AN57" s="3675"/>
      <c r="AO57" s="3675"/>
      <c r="AP57" s="2246"/>
    </row>
    <row r="58" spans="2:48" s="2164" customFormat="1" ht="7.5" customHeight="1" x14ac:dyDescent="0.15">
      <c r="AS58" s="3673"/>
      <c r="AT58" s="3673"/>
      <c r="AU58" s="3673"/>
      <c r="AV58" s="3673"/>
    </row>
    <row r="59" spans="2:48" s="2164" customFormat="1" ht="7.5" customHeight="1" x14ac:dyDescent="0.15">
      <c r="AS59" s="3673"/>
      <c r="AT59" s="3673"/>
      <c r="AU59" s="3673"/>
      <c r="AV59" s="3673"/>
    </row>
    <row r="60" spans="2:48" s="2164" customFormat="1" ht="7.5" customHeight="1" x14ac:dyDescent="0.15"/>
    <row r="61" spans="2:48" s="2164" customFormat="1" ht="7.5" customHeight="1" x14ac:dyDescent="0.15"/>
    <row r="62" spans="2:48" s="2164" customFormat="1" ht="7.5" customHeight="1" x14ac:dyDescent="0.15">
      <c r="C62" s="3673"/>
      <c r="D62" s="3673"/>
      <c r="E62" s="3673"/>
      <c r="F62" s="3673"/>
      <c r="G62" s="3673"/>
      <c r="H62" s="3673"/>
      <c r="I62" s="3673"/>
      <c r="J62" s="3673"/>
      <c r="K62" s="3673"/>
      <c r="L62" s="3673"/>
      <c r="M62" s="3673"/>
      <c r="N62" s="3673"/>
      <c r="O62" s="3673"/>
      <c r="P62" s="3673"/>
      <c r="Q62" s="3673"/>
      <c r="R62" s="3673"/>
      <c r="S62" s="3673"/>
      <c r="T62" s="3673"/>
      <c r="U62" s="3673"/>
      <c r="V62" s="3673"/>
      <c r="W62" s="3673"/>
      <c r="X62" s="3673"/>
      <c r="Y62" s="3673"/>
      <c r="Z62" s="3673"/>
      <c r="AA62" s="3673"/>
      <c r="AB62" s="3673"/>
      <c r="AC62" s="3673"/>
      <c r="AD62" s="3673"/>
      <c r="AE62" s="3673"/>
      <c r="AF62" s="3673"/>
      <c r="AG62" s="3673"/>
      <c r="AH62" s="3673"/>
      <c r="AI62" s="3673"/>
      <c r="AJ62" s="3673"/>
      <c r="AK62" s="3673"/>
      <c r="AL62" s="3673"/>
      <c r="AM62" s="3673"/>
      <c r="AN62" s="3673"/>
      <c r="AO62" s="3673"/>
    </row>
    <row r="63" spans="2:48" s="2164" customFormat="1" ht="7.5" customHeight="1" x14ac:dyDescent="0.15"/>
    <row r="64" spans="2:48" s="2164" customFormat="1" ht="7.5" customHeight="1" x14ac:dyDescent="0.15"/>
    <row r="65" s="2164" customFormat="1" ht="7.5" customHeight="1" x14ac:dyDescent="0.15"/>
    <row r="66" s="2164" customFormat="1" ht="7.5" customHeight="1" x14ac:dyDescent="0.15"/>
    <row r="67" s="2164" customFormat="1" ht="7.5" customHeight="1" x14ac:dyDescent="0.15"/>
  </sheetData>
  <mergeCells count="66">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50:E50"/>
    <mergeCell ref="B35:E35"/>
    <mergeCell ref="B34:E34"/>
    <mergeCell ref="B22:E22"/>
    <mergeCell ref="B23:E23"/>
    <mergeCell ref="B49:E49"/>
    <mergeCell ref="D48:E48"/>
    <mergeCell ref="B45:E45"/>
    <mergeCell ref="D46:E46"/>
    <mergeCell ref="B43:E43"/>
    <mergeCell ref="B29:E29"/>
    <mergeCell ref="AS58:AV59"/>
    <mergeCell ref="B52:E52"/>
    <mergeCell ref="C54:AO54"/>
    <mergeCell ref="C57:AO57"/>
    <mergeCell ref="B51:E51"/>
    <mergeCell ref="C55:AO55"/>
    <mergeCell ref="C56:AO56"/>
  </mergeCells>
  <pageMargins left="0.25" right="0.25" top="0.25" bottom="0.25" header="0.2" footer="0.2"/>
  <pageSetup scale="99" orientation="landscape" r:id="rId1"/>
  <headerFooter>
    <oddFooter>&amp;R&amp;6&amp;A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V62"/>
  <sheetViews>
    <sheetView zoomScaleNormal="100" zoomScaleSheetLayoutView="120" workbookViewId="0"/>
  </sheetViews>
  <sheetFormatPr defaultColWidth="9.140625" defaultRowHeight="7.5" customHeight="1" x14ac:dyDescent="0.15"/>
  <cols>
    <col min="1" max="1" width="3.5703125" style="1275" customWidth="1"/>
    <col min="2" max="3" width="0.7109375" style="1275" customWidth="1"/>
    <col min="4" max="4" width="1.42578125" style="1275" customWidth="1"/>
    <col min="5" max="5" width="25.28515625" style="1275" customWidth="1"/>
    <col min="6" max="6" width="3.5703125" style="1275" customWidth="1"/>
    <col min="7" max="7" width="1.42578125" style="1275" customWidth="1"/>
    <col min="8" max="8" width="5.42578125" style="1275" customWidth="1"/>
    <col min="9" max="9" width="1.85546875" style="1275" customWidth="1"/>
    <col min="10" max="10" width="1.42578125" style="1275" customWidth="1"/>
    <col min="11" max="11" width="5.42578125" style="1275" customWidth="1"/>
    <col min="12" max="12" width="1.85546875" style="1275" customWidth="1"/>
    <col min="13" max="13" width="1.42578125" style="1275" customWidth="1"/>
    <col min="14" max="14" width="5.42578125" style="1275" customWidth="1"/>
    <col min="15" max="15" width="1.85546875" style="1275" customWidth="1"/>
    <col min="16" max="16" width="1.42578125" style="1275" customWidth="1"/>
    <col min="17" max="17" width="5.42578125" style="1275" customWidth="1"/>
    <col min="18" max="18" width="2.140625" style="1275" customWidth="1"/>
    <col min="19" max="19" width="1.42578125" style="1275" customWidth="1"/>
    <col min="20" max="20" width="5.42578125" style="1275" customWidth="1"/>
    <col min="21" max="21" width="1.85546875" style="1275" customWidth="1"/>
    <col min="22" max="22" width="1.42578125" style="1275" customWidth="1"/>
    <col min="23" max="23" width="5.42578125" style="1275" customWidth="1"/>
    <col min="24" max="24" width="1.85546875" style="1275" customWidth="1"/>
    <col min="25" max="25" width="1.42578125" style="1275" customWidth="1"/>
    <col min="26" max="26" width="5.42578125" style="1275" customWidth="1"/>
    <col min="27" max="27" width="1.85546875" style="1275" customWidth="1"/>
    <col min="28" max="28" width="1.42578125" style="1275" customWidth="1"/>
    <col min="29" max="29" width="5.42578125" style="1275" customWidth="1"/>
    <col min="30" max="30" width="2.140625" style="1275" customWidth="1"/>
    <col min="31" max="31" width="1.42578125" style="1275" customWidth="1"/>
    <col min="32" max="32" width="5.42578125" style="1275" customWidth="1"/>
    <col min="33" max="33" width="1.85546875" style="1275" customWidth="1"/>
    <col min="34" max="34" width="1.42578125" style="1275" customWidth="1"/>
    <col min="35" max="35" width="5.42578125" style="1275" customWidth="1"/>
    <col min="36" max="36" width="1.85546875" style="1275" customWidth="1"/>
    <col min="37" max="37" width="1.42578125" style="1275" customWidth="1"/>
    <col min="38" max="38" width="5.42578125" style="1275" customWidth="1"/>
    <col min="39" max="39" width="1.85546875" style="1275" customWidth="1"/>
    <col min="40" max="40" width="1.42578125" style="1275" customWidth="1"/>
    <col min="41" max="41" width="5.42578125" style="1275" customWidth="1"/>
    <col min="42" max="42" width="2.140625" style="2288" customWidth="1"/>
    <col min="43" max="43" width="2.5703125" style="1275" customWidth="1"/>
    <col min="44" max="44" width="3.5703125" style="1275" customWidth="1"/>
    <col min="45" max="45" width="4.5703125" style="1275" customWidth="1"/>
    <col min="46" max="46" width="3.5703125" style="1275" customWidth="1"/>
    <col min="47" max="47" width="9.140625" style="1275" customWidth="1"/>
    <col min="48" max="48" width="13.42578125" style="1275" customWidth="1"/>
    <col min="49" max="237" width="9.140625" style="1275" customWidth="1"/>
    <col min="238" max="16384" width="9.140625" style="1275"/>
  </cols>
  <sheetData>
    <row r="1" spans="2:42" ht="18.75" customHeight="1" x14ac:dyDescent="0.2">
      <c r="B1" s="3563" t="s">
        <v>858</v>
      </c>
      <c r="C1" s="3657"/>
      <c r="D1" s="3657"/>
      <c r="E1" s="3657"/>
      <c r="F1" s="3657"/>
      <c r="G1" s="3657"/>
      <c r="H1" s="3657"/>
      <c r="I1" s="3657"/>
      <c r="J1" s="3657"/>
      <c r="K1" s="3657"/>
      <c r="L1" s="3657"/>
      <c r="M1" s="3657"/>
      <c r="N1" s="3657"/>
      <c r="O1" s="3657"/>
      <c r="P1" s="3657"/>
      <c r="Q1" s="3657"/>
      <c r="R1" s="3657"/>
      <c r="S1" s="3657"/>
      <c r="T1" s="3657"/>
      <c r="U1" s="3657"/>
      <c r="V1" s="3657"/>
      <c r="W1" s="3657"/>
      <c r="X1" s="3657"/>
      <c r="Y1" s="3657"/>
      <c r="Z1" s="3657"/>
      <c r="AA1" s="3657"/>
      <c r="AB1" s="3657"/>
      <c r="AC1" s="3657"/>
      <c r="AD1" s="3657"/>
      <c r="AE1" s="3657"/>
      <c r="AF1" s="3657"/>
      <c r="AG1" s="3657"/>
      <c r="AH1" s="3657"/>
      <c r="AI1" s="3657"/>
      <c r="AJ1" s="3657"/>
      <c r="AK1" s="3657"/>
      <c r="AL1" s="3657"/>
      <c r="AM1" s="3657"/>
      <c r="AN1" s="3657"/>
      <c r="AO1" s="3657"/>
      <c r="AP1" s="2247"/>
    </row>
    <row r="2" spans="2:42" ht="8.1" customHeight="1" x14ac:dyDescent="0.15"/>
    <row r="3" spans="2:42" ht="8.1" customHeight="1" x14ac:dyDescent="0.15">
      <c r="B3" s="3685" t="s">
        <v>59</v>
      </c>
      <c r="C3" s="3685"/>
      <c r="D3" s="3685"/>
      <c r="E3" s="3685"/>
      <c r="F3" s="2249" t="s">
        <v>60</v>
      </c>
      <c r="G3" s="1177"/>
      <c r="H3" s="3555">
        <v>2019</v>
      </c>
      <c r="I3" s="3555"/>
      <c r="J3" s="3555"/>
      <c r="K3" s="3555"/>
      <c r="L3" s="3555"/>
      <c r="M3" s="3555"/>
      <c r="N3" s="3555"/>
      <c r="O3" s="3555"/>
      <c r="P3" s="3555"/>
      <c r="Q3" s="3555"/>
      <c r="R3" s="2250"/>
      <c r="S3" s="1177"/>
      <c r="T3" s="3555">
        <v>2018</v>
      </c>
      <c r="U3" s="3555"/>
      <c r="V3" s="3555"/>
      <c r="W3" s="3555"/>
      <c r="X3" s="3555"/>
      <c r="Y3" s="3555"/>
      <c r="Z3" s="3555"/>
      <c r="AA3" s="3555"/>
      <c r="AB3" s="3555"/>
      <c r="AC3" s="3555"/>
      <c r="AD3" s="2250"/>
      <c r="AE3" s="1177"/>
      <c r="AF3" s="3555">
        <v>2018</v>
      </c>
      <c r="AG3" s="3555"/>
      <c r="AH3" s="3555"/>
      <c r="AI3" s="3555"/>
      <c r="AJ3" s="3555"/>
      <c r="AK3" s="3555"/>
      <c r="AL3" s="3555"/>
      <c r="AM3" s="3555"/>
      <c r="AN3" s="3555"/>
      <c r="AO3" s="3555"/>
      <c r="AP3" s="2251"/>
    </row>
    <row r="4" spans="2:42" ht="8.1" customHeight="1" x14ac:dyDescent="0.15">
      <c r="B4" s="3690" t="s">
        <v>347</v>
      </c>
      <c r="C4" s="3690"/>
      <c r="D4" s="3690"/>
      <c r="E4" s="3690"/>
      <c r="F4" s="2249" t="s">
        <v>63</v>
      </c>
      <c r="G4" s="1167"/>
      <c r="H4" s="3636" t="s">
        <v>67</v>
      </c>
      <c r="I4" s="3636"/>
      <c r="J4" s="3636"/>
      <c r="K4" s="3636"/>
      <c r="L4" s="3636"/>
      <c r="M4" s="3636"/>
      <c r="N4" s="3636"/>
      <c r="O4" s="3636"/>
      <c r="P4" s="3636"/>
      <c r="Q4" s="3636"/>
      <c r="R4" s="2252"/>
      <c r="S4" s="1167"/>
      <c r="T4" s="3636" t="s">
        <v>64</v>
      </c>
      <c r="U4" s="3636"/>
      <c r="V4" s="3636"/>
      <c r="W4" s="3636"/>
      <c r="X4" s="3636"/>
      <c r="Y4" s="3636"/>
      <c r="Z4" s="3636"/>
      <c r="AA4" s="3636"/>
      <c r="AB4" s="3636"/>
      <c r="AC4" s="3636"/>
      <c r="AD4" s="2252"/>
      <c r="AE4" s="1167"/>
      <c r="AF4" s="3636" t="s">
        <v>65</v>
      </c>
      <c r="AG4" s="3636"/>
      <c r="AH4" s="3636"/>
      <c r="AI4" s="3636"/>
      <c r="AJ4" s="3636"/>
      <c r="AK4" s="3636"/>
      <c r="AL4" s="3636"/>
      <c r="AM4" s="3636"/>
      <c r="AN4" s="3636"/>
      <c r="AO4" s="3636"/>
      <c r="AP4" s="2253"/>
    </row>
    <row r="5" spans="2:42" ht="8.1" customHeight="1" x14ac:dyDescent="0.15">
      <c r="B5" s="2254"/>
      <c r="C5" s="2254"/>
      <c r="D5" s="2254"/>
      <c r="F5" s="2249"/>
      <c r="G5" s="1155"/>
      <c r="H5" s="1155"/>
      <c r="I5" s="1155"/>
      <c r="J5" s="1155"/>
      <c r="K5" s="1155"/>
      <c r="L5" s="1155"/>
      <c r="M5" s="1155"/>
      <c r="N5" s="1155"/>
      <c r="O5" s="1155"/>
      <c r="P5" s="1170"/>
      <c r="Q5" s="1171"/>
      <c r="R5" s="2255"/>
      <c r="S5" s="1155"/>
      <c r="T5" s="1155"/>
      <c r="U5" s="1155"/>
      <c r="V5" s="1155"/>
      <c r="W5" s="1155"/>
      <c r="X5" s="1155"/>
      <c r="Y5" s="1155"/>
      <c r="Z5" s="1155"/>
      <c r="AA5" s="1155"/>
      <c r="AB5" s="1170"/>
      <c r="AC5" s="1171"/>
      <c r="AD5" s="2255"/>
      <c r="AE5" s="1155"/>
      <c r="AF5" s="1155"/>
      <c r="AG5" s="1155"/>
      <c r="AH5" s="1155"/>
      <c r="AI5" s="1155"/>
      <c r="AJ5" s="1155"/>
      <c r="AK5" s="1155"/>
      <c r="AL5" s="1155"/>
      <c r="AM5" s="1155"/>
      <c r="AN5" s="1170"/>
      <c r="AO5" s="1171"/>
      <c r="AP5" s="2256"/>
    </row>
    <row r="6" spans="2:42" ht="8.1" customHeight="1" x14ac:dyDescent="0.15">
      <c r="B6" s="3685" t="s">
        <v>439</v>
      </c>
      <c r="C6" s="3685"/>
      <c r="D6" s="3685"/>
      <c r="E6" s="3685"/>
      <c r="F6" s="2249"/>
      <c r="G6" s="1177"/>
      <c r="H6" s="2154"/>
      <c r="I6" s="2154"/>
      <c r="J6" s="2154"/>
      <c r="K6" s="1686" t="s">
        <v>440</v>
      </c>
      <c r="L6" s="2154"/>
      <c r="M6" s="2154"/>
      <c r="N6" s="2154"/>
      <c r="O6" s="2154"/>
      <c r="P6" s="3682"/>
      <c r="Q6" s="3682"/>
      <c r="R6" s="2257"/>
      <c r="S6" s="2258"/>
      <c r="T6" s="1686"/>
      <c r="U6" s="1686"/>
      <c r="V6" s="1686"/>
      <c r="W6" s="1686" t="s">
        <v>440</v>
      </c>
      <c r="X6" s="1686"/>
      <c r="Y6" s="1686"/>
      <c r="Z6" s="1686"/>
      <c r="AA6" s="1686"/>
      <c r="AB6" s="3631"/>
      <c r="AC6" s="3631"/>
      <c r="AD6" s="2257"/>
      <c r="AE6" s="2258"/>
      <c r="AF6" s="1686"/>
      <c r="AG6" s="1686"/>
      <c r="AH6" s="1686"/>
      <c r="AI6" s="1686" t="s">
        <v>440</v>
      </c>
      <c r="AJ6" s="1686"/>
      <c r="AK6" s="1686"/>
      <c r="AL6" s="1686"/>
      <c r="AM6" s="1686"/>
      <c r="AN6" s="3631"/>
      <c r="AO6" s="3631"/>
      <c r="AP6" s="2259"/>
    </row>
    <row r="7" spans="2:42" ht="8.1" customHeight="1" x14ac:dyDescent="0.15">
      <c r="B7" s="3685" t="s">
        <v>193</v>
      </c>
      <c r="C7" s="3685"/>
      <c r="D7" s="3685"/>
      <c r="E7" s="3685"/>
      <c r="F7" s="2249"/>
      <c r="G7" s="1186"/>
      <c r="H7" s="1744" t="s">
        <v>441</v>
      </c>
      <c r="I7" s="2161"/>
      <c r="J7" s="2161"/>
      <c r="K7" s="1744" t="s">
        <v>442</v>
      </c>
      <c r="L7" s="2161"/>
      <c r="M7" s="2161"/>
      <c r="N7" s="1744" t="s">
        <v>443</v>
      </c>
      <c r="O7" s="2161"/>
      <c r="P7" s="3634" t="s">
        <v>172</v>
      </c>
      <c r="Q7" s="3634"/>
      <c r="R7" s="2260"/>
      <c r="S7" s="2261"/>
      <c r="T7" s="1744" t="s">
        <v>441</v>
      </c>
      <c r="U7" s="1744"/>
      <c r="V7" s="1744"/>
      <c r="W7" s="1744" t="s">
        <v>442</v>
      </c>
      <c r="X7" s="1744"/>
      <c r="Y7" s="1744"/>
      <c r="Z7" s="1744" t="s">
        <v>443</v>
      </c>
      <c r="AA7" s="1744"/>
      <c r="AB7" s="3634" t="s">
        <v>172</v>
      </c>
      <c r="AC7" s="3634"/>
      <c r="AD7" s="2260"/>
      <c r="AE7" s="2261"/>
      <c r="AF7" s="1744" t="s">
        <v>441</v>
      </c>
      <c r="AG7" s="1744"/>
      <c r="AH7" s="1744"/>
      <c r="AI7" s="1744" t="s">
        <v>442</v>
      </c>
      <c r="AJ7" s="1744"/>
      <c r="AK7" s="1744"/>
      <c r="AL7" s="1744" t="s">
        <v>443</v>
      </c>
      <c r="AM7" s="1744"/>
      <c r="AN7" s="3634" t="s">
        <v>172</v>
      </c>
      <c r="AO7" s="3634"/>
      <c r="AP7" s="2262"/>
    </row>
    <row r="8" spans="2:42" ht="8.1" customHeight="1" x14ac:dyDescent="0.15">
      <c r="B8" s="3684" t="s">
        <v>217</v>
      </c>
      <c r="C8" s="3684"/>
      <c r="D8" s="3684"/>
      <c r="E8" s="3684"/>
      <c r="F8" s="2263">
        <v>1</v>
      </c>
      <c r="G8" s="2264" t="s">
        <v>70</v>
      </c>
      <c r="H8" s="1775">
        <v>272</v>
      </c>
      <c r="I8" s="2171"/>
      <c r="J8" s="2171" t="s">
        <v>70</v>
      </c>
      <c r="K8" s="1707">
        <v>442</v>
      </c>
      <c r="L8" s="2171"/>
      <c r="M8" s="2171" t="s">
        <v>70</v>
      </c>
      <c r="N8" s="1707">
        <v>0</v>
      </c>
      <c r="O8" s="2171"/>
      <c r="P8" s="2171" t="s">
        <v>70</v>
      </c>
      <c r="Q8" s="1701">
        <v>714</v>
      </c>
      <c r="R8" s="2265"/>
      <c r="S8" s="2264" t="s">
        <v>70</v>
      </c>
      <c r="T8" s="1775">
        <v>264</v>
      </c>
      <c r="U8" s="2171"/>
      <c r="V8" s="2171" t="s">
        <v>70</v>
      </c>
      <c r="W8" s="1707">
        <v>445</v>
      </c>
      <c r="X8" s="2171"/>
      <c r="Y8" s="2171" t="s">
        <v>70</v>
      </c>
      <c r="Z8" s="1707">
        <v>0</v>
      </c>
      <c r="AA8" s="2171"/>
      <c r="AB8" s="2171" t="s">
        <v>70</v>
      </c>
      <c r="AC8" s="1701">
        <v>709</v>
      </c>
      <c r="AD8" s="2265"/>
      <c r="AE8" s="2264" t="s">
        <v>70</v>
      </c>
      <c r="AF8" s="1775">
        <v>241</v>
      </c>
      <c r="AG8" s="2171"/>
      <c r="AH8" s="2171" t="s">
        <v>70</v>
      </c>
      <c r="AI8" s="1707">
        <v>469</v>
      </c>
      <c r="AJ8" s="2171"/>
      <c r="AK8" s="2171" t="s">
        <v>70</v>
      </c>
      <c r="AL8" s="1707">
        <v>0</v>
      </c>
      <c r="AM8" s="2171"/>
      <c r="AN8" s="2171" t="s">
        <v>70</v>
      </c>
      <c r="AO8" s="1701">
        <v>710</v>
      </c>
      <c r="AP8" s="1135"/>
    </row>
    <row r="9" spans="2:42" ht="8.1" customHeight="1" x14ac:dyDescent="0.15">
      <c r="B9" s="3684" t="s">
        <v>425</v>
      </c>
      <c r="C9" s="3684"/>
      <c r="D9" s="3684"/>
      <c r="E9" s="3684"/>
      <c r="F9" s="2263"/>
      <c r="G9" s="2264"/>
      <c r="H9" s="1775"/>
      <c r="I9" s="2171"/>
      <c r="J9" s="2171"/>
      <c r="K9" s="1707"/>
      <c r="L9" s="2171"/>
      <c r="M9" s="2171"/>
      <c r="N9" s="1707"/>
      <c r="O9" s="2171"/>
      <c r="P9" s="2171"/>
      <c r="Q9" s="1707"/>
      <c r="R9" s="2266"/>
      <c r="S9" s="2264"/>
      <c r="T9" s="1775"/>
      <c r="U9" s="2171"/>
      <c r="V9" s="2171"/>
      <c r="W9" s="1707"/>
      <c r="X9" s="2171"/>
      <c r="Y9" s="2171"/>
      <c r="Z9" s="1707"/>
      <c r="AA9" s="2171"/>
      <c r="AB9" s="2171"/>
      <c r="AC9" s="1707"/>
      <c r="AD9" s="2266"/>
      <c r="AE9" s="2264"/>
      <c r="AF9" s="1775"/>
      <c r="AG9" s="2171"/>
      <c r="AH9" s="2171"/>
      <c r="AI9" s="1707"/>
      <c r="AJ9" s="2171"/>
      <c r="AK9" s="2171"/>
      <c r="AL9" s="1707"/>
      <c r="AM9" s="2171"/>
      <c r="AN9" s="2171"/>
      <c r="AO9" s="1707"/>
      <c r="AP9" s="1139"/>
    </row>
    <row r="10" spans="2:42" ht="8.1" customHeight="1" x14ac:dyDescent="0.15">
      <c r="B10" s="2267"/>
      <c r="C10" s="2267"/>
      <c r="D10" s="3687" t="s">
        <v>241</v>
      </c>
      <c r="E10" s="3687"/>
      <c r="F10" s="2263">
        <v>2</v>
      </c>
      <c r="G10" s="2264"/>
      <c r="H10" s="1785">
        <v>139</v>
      </c>
      <c r="I10" s="2171"/>
      <c r="J10" s="2171"/>
      <c r="K10" s="1707">
        <v>840</v>
      </c>
      <c r="L10" s="2171"/>
      <c r="M10" s="2171"/>
      <c r="N10" s="1707">
        <v>0</v>
      </c>
      <c r="O10" s="2171"/>
      <c r="P10" s="2171"/>
      <c r="Q10" s="1707">
        <v>979</v>
      </c>
      <c r="R10" s="2266"/>
      <c r="S10" s="2264"/>
      <c r="T10" s="1785">
        <v>130</v>
      </c>
      <c r="U10" s="2171"/>
      <c r="V10" s="2171"/>
      <c r="W10" s="1707">
        <v>855</v>
      </c>
      <c r="X10" s="2171"/>
      <c r="Y10" s="2171"/>
      <c r="Z10" s="1707">
        <v>0</v>
      </c>
      <c r="AA10" s="2171"/>
      <c r="AB10" s="2171"/>
      <c r="AC10" s="1707">
        <v>985</v>
      </c>
      <c r="AD10" s="2266"/>
      <c r="AE10" s="2264"/>
      <c r="AF10" s="1785">
        <v>124</v>
      </c>
      <c r="AG10" s="2171"/>
      <c r="AH10" s="2171"/>
      <c r="AI10" s="1707">
        <v>845</v>
      </c>
      <c r="AJ10" s="2171"/>
      <c r="AK10" s="2171"/>
      <c r="AL10" s="1707">
        <v>0</v>
      </c>
      <c r="AM10" s="2171"/>
      <c r="AN10" s="2171"/>
      <c r="AO10" s="1707">
        <v>969</v>
      </c>
      <c r="AP10" s="1139"/>
    </row>
    <row r="11" spans="2:42" ht="8.1" customHeight="1" x14ac:dyDescent="0.15">
      <c r="B11" s="2267"/>
      <c r="C11" s="2267"/>
      <c r="D11" s="3687" t="s">
        <v>187</v>
      </c>
      <c r="E11" s="3687"/>
      <c r="F11" s="2263">
        <v>3</v>
      </c>
      <c r="G11" s="2264"/>
      <c r="H11" s="1785">
        <v>71</v>
      </c>
      <c r="I11" s="2171"/>
      <c r="J11" s="2171"/>
      <c r="K11" s="1707">
        <v>234</v>
      </c>
      <c r="L11" s="2171"/>
      <c r="M11" s="2171"/>
      <c r="N11" s="1707">
        <v>0</v>
      </c>
      <c r="O11" s="2171"/>
      <c r="P11" s="2171"/>
      <c r="Q11" s="1707">
        <v>305</v>
      </c>
      <c r="R11" s="2266"/>
      <c r="S11" s="2264"/>
      <c r="T11" s="1785">
        <v>69</v>
      </c>
      <c r="U11" s="2171"/>
      <c r="V11" s="2171"/>
      <c r="W11" s="1707">
        <v>223</v>
      </c>
      <c r="X11" s="2171"/>
      <c r="Y11" s="2171"/>
      <c r="Z11" s="1707">
        <v>0</v>
      </c>
      <c r="AA11" s="2171"/>
      <c r="AB11" s="2171"/>
      <c r="AC11" s="1707">
        <v>292</v>
      </c>
      <c r="AD11" s="2266"/>
      <c r="AE11" s="2264"/>
      <c r="AF11" s="1785">
        <v>59</v>
      </c>
      <c r="AG11" s="2171"/>
      <c r="AH11" s="2171"/>
      <c r="AI11" s="1707">
        <v>223</v>
      </c>
      <c r="AJ11" s="2171"/>
      <c r="AK11" s="2171"/>
      <c r="AL11" s="1707">
        <v>0</v>
      </c>
      <c r="AM11" s="2171"/>
      <c r="AN11" s="2171"/>
      <c r="AO11" s="1707">
        <v>282</v>
      </c>
      <c r="AP11" s="1139"/>
    </row>
    <row r="12" spans="2:42" ht="8.1" customHeight="1" x14ac:dyDescent="0.15">
      <c r="B12" s="2267"/>
      <c r="C12" s="2267"/>
      <c r="D12" s="3687" t="s">
        <v>188</v>
      </c>
      <c r="E12" s="3687"/>
      <c r="F12" s="2263">
        <v>4</v>
      </c>
      <c r="G12" s="2264"/>
      <c r="H12" s="1785">
        <v>47</v>
      </c>
      <c r="I12" s="2171"/>
      <c r="J12" s="2171"/>
      <c r="K12" s="1707">
        <v>7</v>
      </c>
      <c r="L12" s="2171"/>
      <c r="M12" s="2171"/>
      <c r="N12" s="1707">
        <v>0</v>
      </c>
      <c r="O12" s="2171"/>
      <c r="P12" s="2171"/>
      <c r="Q12" s="1707">
        <v>54</v>
      </c>
      <c r="R12" s="2266"/>
      <c r="S12" s="2264"/>
      <c r="T12" s="1785">
        <v>46</v>
      </c>
      <c r="U12" s="2171"/>
      <c r="V12" s="2171"/>
      <c r="W12" s="1707">
        <v>8</v>
      </c>
      <c r="X12" s="2171"/>
      <c r="Y12" s="2171"/>
      <c r="Z12" s="1707">
        <v>0</v>
      </c>
      <c r="AA12" s="2171"/>
      <c r="AB12" s="2171"/>
      <c r="AC12" s="1707">
        <v>54</v>
      </c>
      <c r="AD12" s="2266"/>
      <c r="AE12" s="2264"/>
      <c r="AF12" s="1785">
        <v>45</v>
      </c>
      <c r="AG12" s="2171"/>
      <c r="AH12" s="2171"/>
      <c r="AI12" s="1707">
        <v>7</v>
      </c>
      <c r="AJ12" s="2171"/>
      <c r="AK12" s="2171"/>
      <c r="AL12" s="1707">
        <v>0</v>
      </c>
      <c r="AM12" s="2171"/>
      <c r="AN12" s="2171"/>
      <c r="AO12" s="1707">
        <v>52</v>
      </c>
      <c r="AP12" s="1139"/>
    </row>
    <row r="13" spans="2:42" ht="8.1" customHeight="1" x14ac:dyDescent="0.15">
      <c r="B13" s="3684" t="s">
        <v>856</v>
      </c>
      <c r="C13" s="3684"/>
      <c r="D13" s="3684"/>
      <c r="E13" s="3684"/>
      <c r="F13" s="2263">
        <v>5</v>
      </c>
      <c r="G13" s="2264"/>
      <c r="H13" s="1785">
        <v>133</v>
      </c>
      <c r="I13" s="2171"/>
      <c r="J13" s="2171"/>
      <c r="K13" s="1707">
        <v>359</v>
      </c>
      <c r="L13" s="2171"/>
      <c r="M13" s="2171"/>
      <c r="N13" s="1707">
        <v>0</v>
      </c>
      <c r="O13" s="2171"/>
      <c r="P13" s="2171"/>
      <c r="Q13" s="1707">
        <v>492</v>
      </c>
      <c r="R13" s="2266"/>
      <c r="S13" s="2264"/>
      <c r="T13" s="1785">
        <v>132</v>
      </c>
      <c r="U13" s="2171"/>
      <c r="V13" s="2171"/>
      <c r="W13" s="1707">
        <v>322</v>
      </c>
      <c r="X13" s="2171"/>
      <c r="Y13" s="2171"/>
      <c r="Z13" s="1707">
        <v>0</v>
      </c>
      <c r="AA13" s="2171"/>
      <c r="AB13" s="2171"/>
      <c r="AC13" s="1707">
        <v>454</v>
      </c>
      <c r="AD13" s="2266"/>
      <c r="AE13" s="2264"/>
      <c r="AF13" s="1785">
        <v>119</v>
      </c>
      <c r="AG13" s="2171"/>
      <c r="AH13" s="2171"/>
      <c r="AI13" s="1707">
        <v>275</v>
      </c>
      <c r="AJ13" s="2171"/>
      <c r="AK13" s="2171"/>
      <c r="AL13" s="1707">
        <v>0</v>
      </c>
      <c r="AM13" s="2171"/>
      <c r="AN13" s="2171"/>
      <c r="AO13" s="1707">
        <v>394</v>
      </c>
      <c r="AP13" s="1139"/>
    </row>
    <row r="14" spans="2:42" ht="8.1" customHeight="1" x14ac:dyDescent="0.15">
      <c r="B14" s="3684" t="s">
        <v>445</v>
      </c>
      <c r="C14" s="3684"/>
      <c r="D14" s="3684"/>
      <c r="E14" s="3684"/>
      <c r="F14" s="2263">
        <v>6</v>
      </c>
      <c r="G14" s="2268"/>
      <c r="H14" s="1737">
        <v>662</v>
      </c>
      <c r="I14" s="2181"/>
      <c r="J14" s="2181"/>
      <c r="K14" s="1737">
        <v>1882</v>
      </c>
      <c r="L14" s="2181"/>
      <c r="M14" s="2181"/>
      <c r="N14" s="1737">
        <v>0</v>
      </c>
      <c r="O14" s="2181"/>
      <c r="P14" s="2181"/>
      <c r="Q14" s="1737">
        <v>2544</v>
      </c>
      <c r="R14" s="2269"/>
      <c r="S14" s="2268"/>
      <c r="T14" s="1737">
        <v>641</v>
      </c>
      <c r="U14" s="2181"/>
      <c r="V14" s="2181"/>
      <c r="W14" s="1737">
        <v>1853</v>
      </c>
      <c r="X14" s="2181"/>
      <c r="Y14" s="2181"/>
      <c r="Z14" s="1737">
        <v>0</v>
      </c>
      <c r="AA14" s="2181"/>
      <c r="AB14" s="2181"/>
      <c r="AC14" s="1737">
        <v>2494</v>
      </c>
      <c r="AD14" s="2269"/>
      <c r="AE14" s="2268"/>
      <c r="AF14" s="1737">
        <v>588</v>
      </c>
      <c r="AG14" s="2181"/>
      <c r="AH14" s="2181"/>
      <c r="AI14" s="1737">
        <v>1819</v>
      </c>
      <c r="AJ14" s="2181"/>
      <c r="AK14" s="2181"/>
      <c r="AL14" s="1737">
        <v>0</v>
      </c>
      <c r="AM14" s="2181"/>
      <c r="AN14" s="2181"/>
      <c r="AO14" s="1737">
        <v>2407</v>
      </c>
      <c r="AP14" s="1798"/>
    </row>
    <row r="15" spans="2:42" ht="8.1" customHeight="1" x14ac:dyDescent="0.15">
      <c r="B15" s="2246"/>
      <c r="C15" s="2246"/>
      <c r="D15" s="2246"/>
      <c r="E15" s="2246"/>
      <c r="F15" s="2263"/>
      <c r="G15" s="2264"/>
      <c r="H15" s="1721"/>
      <c r="I15" s="2171"/>
      <c r="J15" s="2171"/>
      <c r="K15" s="1721"/>
      <c r="L15" s="2171"/>
      <c r="M15" s="2171"/>
      <c r="N15" s="1721"/>
      <c r="O15" s="2171"/>
      <c r="P15" s="2171"/>
      <c r="Q15" s="1721"/>
      <c r="R15" s="2266"/>
      <c r="S15" s="2264"/>
      <c r="T15" s="1721"/>
      <c r="U15" s="2171"/>
      <c r="V15" s="2171"/>
      <c r="W15" s="1721"/>
      <c r="X15" s="2171"/>
      <c r="Y15" s="2171"/>
      <c r="Z15" s="1721"/>
      <c r="AA15" s="2171"/>
      <c r="AB15" s="2171"/>
      <c r="AC15" s="1721"/>
      <c r="AD15" s="2266"/>
      <c r="AE15" s="2264"/>
      <c r="AF15" s="1721"/>
      <c r="AG15" s="2171"/>
      <c r="AH15" s="2171"/>
      <c r="AI15" s="1721"/>
      <c r="AJ15" s="2171"/>
      <c r="AK15" s="2171"/>
      <c r="AL15" s="1721"/>
      <c r="AM15" s="2171"/>
      <c r="AN15" s="2171"/>
      <c r="AO15" s="1721"/>
      <c r="AP15" s="1139"/>
    </row>
    <row r="16" spans="2:42" ht="8.1" customHeight="1" x14ac:dyDescent="0.15">
      <c r="B16" s="3685" t="s">
        <v>446</v>
      </c>
      <c r="C16" s="3685"/>
      <c r="D16" s="3685"/>
      <c r="E16" s="3685"/>
      <c r="F16" s="2263"/>
      <c r="G16" s="2264"/>
      <c r="H16" s="1785"/>
      <c r="I16" s="2171"/>
      <c r="J16" s="2171"/>
      <c r="K16" s="1707"/>
      <c r="L16" s="2171"/>
      <c r="M16" s="2171"/>
      <c r="N16" s="1707"/>
      <c r="O16" s="2171"/>
      <c r="P16" s="2171"/>
      <c r="Q16" s="1707"/>
      <c r="R16" s="2266"/>
      <c r="S16" s="2264"/>
      <c r="T16" s="1785"/>
      <c r="U16" s="2171"/>
      <c r="V16" s="2171"/>
      <c r="W16" s="1707"/>
      <c r="X16" s="2171"/>
      <c r="Y16" s="2171"/>
      <c r="Z16" s="1707"/>
      <c r="AA16" s="2171"/>
      <c r="AB16" s="2171"/>
      <c r="AC16" s="1707"/>
      <c r="AD16" s="2266"/>
      <c r="AE16" s="2264"/>
      <c r="AF16" s="1785"/>
      <c r="AG16" s="2171"/>
      <c r="AH16" s="2171"/>
      <c r="AI16" s="1707"/>
      <c r="AJ16" s="2171"/>
      <c r="AK16" s="2171"/>
      <c r="AL16" s="1707"/>
      <c r="AM16" s="2171"/>
      <c r="AN16" s="2171"/>
      <c r="AO16" s="1707"/>
      <c r="AP16" s="1139"/>
    </row>
    <row r="17" spans="2:42" ht="8.1" customHeight="1" x14ac:dyDescent="0.15">
      <c r="B17" s="3684" t="s">
        <v>447</v>
      </c>
      <c r="C17" s="3684"/>
      <c r="D17" s="3684"/>
      <c r="E17" s="3684"/>
      <c r="F17" s="2263" t="s">
        <v>58</v>
      </c>
      <c r="G17" s="2264"/>
      <c r="H17" s="1785"/>
      <c r="I17" s="2171"/>
      <c r="J17" s="2171"/>
      <c r="K17" s="1707"/>
      <c r="L17" s="2171"/>
      <c r="M17" s="2171"/>
      <c r="N17" s="1707"/>
      <c r="O17" s="2171"/>
      <c r="P17" s="2171"/>
      <c r="Q17" s="1707"/>
      <c r="R17" s="2266"/>
      <c r="S17" s="2264"/>
      <c r="T17" s="1785"/>
      <c r="U17" s="2171"/>
      <c r="V17" s="2171"/>
      <c r="W17" s="1707"/>
      <c r="X17" s="2171"/>
      <c r="Y17" s="2171"/>
      <c r="Z17" s="1707"/>
      <c r="AA17" s="2171"/>
      <c r="AB17" s="2171"/>
      <c r="AC17" s="1707"/>
      <c r="AD17" s="2266"/>
      <c r="AE17" s="2264"/>
      <c r="AF17" s="1785"/>
      <c r="AG17" s="2171"/>
      <c r="AH17" s="2171"/>
      <c r="AI17" s="1707"/>
      <c r="AJ17" s="2171"/>
      <c r="AK17" s="2171"/>
      <c r="AL17" s="1707"/>
      <c r="AM17" s="2171"/>
      <c r="AN17" s="2171"/>
      <c r="AO17" s="1707"/>
      <c r="AP17" s="1139"/>
    </row>
    <row r="18" spans="2:42" ht="8.1" customHeight="1" x14ac:dyDescent="0.15">
      <c r="B18" s="2164"/>
      <c r="C18" s="2164"/>
      <c r="D18" s="3684" t="s">
        <v>448</v>
      </c>
      <c r="E18" s="3684"/>
      <c r="F18" s="2263">
        <v>7</v>
      </c>
      <c r="G18" s="2264"/>
      <c r="H18" s="1785">
        <v>8</v>
      </c>
      <c r="I18" s="2171"/>
      <c r="J18" s="2171"/>
      <c r="K18" s="1707">
        <v>27</v>
      </c>
      <c r="L18" s="2171"/>
      <c r="M18" s="2171"/>
      <c r="N18" s="1707">
        <v>0</v>
      </c>
      <c r="O18" s="2171"/>
      <c r="P18" s="2171"/>
      <c r="Q18" s="1707">
        <v>35</v>
      </c>
      <c r="R18" s="2266"/>
      <c r="S18" s="2264"/>
      <c r="T18" s="1785">
        <v>9</v>
      </c>
      <c r="U18" s="2171"/>
      <c r="V18" s="2171"/>
      <c r="W18" s="1707">
        <v>29</v>
      </c>
      <c r="X18" s="2171"/>
      <c r="Y18" s="2171"/>
      <c r="Z18" s="1707">
        <v>0</v>
      </c>
      <c r="AA18" s="2171"/>
      <c r="AB18" s="2171"/>
      <c r="AC18" s="1707">
        <v>38</v>
      </c>
      <c r="AD18" s="2266"/>
      <c r="AE18" s="2264"/>
      <c r="AF18" s="1785">
        <v>11</v>
      </c>
      <c r="AG18" s="2171"/>
      <c r="AH18" s="2171"/>
      <c r="AI18" s="1707">
        <v>28</v>
      </c>
      <c r="AJ18" s="2171"/>
      <c r="AK18" s="2171"/>
      <c r="AL18" s="1707">
        <v>0</v>
      </c>
      <c r="AM18" s="2171"/>
      <c r="AN18" s="2171"/>
      <c r="AO18" s="1707">
        <v>39</v>
      </c>
      <c r="AP18" s="1139"/>
    </row>
    <row r="19" spans="2:42" ht="8.1" customHeight="1" x14ac:dyDescent="0.15">
      <c r="B19" s="2164"/>
      <c r="C19" s="2164"/>
      <c r="D19" s="3684" t="s">
        <v>449</v>
      </c>
      <c r="E19" s="3684"/>
      <c r="F19" s="2263">
        <v>8</v>
      </c>
      <c r="G19" s="2270"/>
      <c r="H19" s="1806">
        <v>3</v>
      </c>
      <c r="I19" s="2189"/>
      <c r="J19" s="2189"/>
      <c r="K19" s="1713">
        <v>106</v>
      </c>
      <c r="L19" s="2189"/>
      <c r="M19" s="2189"/>
      <c r="N19" s="1713">
        <v>0</v>
      </c>
      <c r="O19" s="2189"/>
      <c r="P19" s="2189"/>
      <c r="Q19" s="1713">
        <v>109</v>
      </c>
      <c r="R19" s="2271"/>
      <c r="S19" s="2270"/>
      <c r="T19" s="1806">
        <v>4</v>
      </c>
      <c r="U19" s="2189"/>
      <c r="V19" s="2189"/>
      <c r="W19" s="1713">
        <v>104</v>
      </c>
      <c r="X19" s="2189"/>
      <c r="Y19" s="2189"/>
      <c r="Z19" s="1713">
        <v>0</v>
      </c>
      <c r="AA19" s="2189"/>
      <c r="AB19" s="2189"/>
      <c r="AC19" s="1713">
        <v>108</v>
      </c>
      <c r="AD19" s="2271"/>
      <c r="AE19" s="2270"/>
      <c r="AF19" s="1806">
        <v>6</v>
      </c>
      <c r="AG19" s="2189"/>
      <c r="AH19" s="2189"/>
      <c r="AI19" s="1713">
        <v>108</v>
      </c>
      <c r="AJ19" s="2189"/>
      <c r="AK19" s="2189"/>
      <c r="AL19" s="1713">
        <v>0</v>
      </c>
      <c r="AM19" s="2189"/>
      <c r="AN19" s="2189"/>
      <c r="AO19" s="1713">
        <v>114</v>
      </c>
      <c r="AP19" s="354"/>
    </row>
    <row r="20" spans="2:42" ht="8.1" customHeight="1" x14ac:dyDescent="0.15">
      <c r="B20" s="3684" t="s">
        <v>450</v>
      </c>
      <c r="C20" s="3684"/>
      <c r="D20" s="3684"/>
      <c r="E20" s="3684"/>
      <c r="F20" s="2263">
        <v>9</v>
      </c>
      <c r="G20" s="2264"/>
      <c r="H20" s="1785">
        <v>11</v>
      </c>
      <c r="I20" s="2171"/>
      <c r="J20" s="2171"/>
      <c r="K20" s="1785">
        <v>133</v>
      </c>
      <c r="L20" s="2171"/>
      <c r="M20" s="2171"/>
      <c r="N20" s="1785">
        <v>0</v>
      </c>
      <c r="O20" s="2171"/>
      <c r="P20" s="2171"/>
      <c r="Q20" s="1785">
        <v>144</v>
      </c>
      <c r="R20" s="2266"/>
      <c r="S20" s="2264"/>
      <c r="T20" s="1785">
        <v>13</v>
      </c>
      <c r="U20" s="2171"/>
      <c r="V20" s="2171"/>
      <c r="W20" s="1785">
        <v>133</v>
      </c>
      <c r="X20" s="2171"/>
      <c r="Y20" s="2171"/>
      <c r="Z20" s="1785">
        <v>0</v>
      </c>
      <c r="AA20" s="2171"/>
      <c r="AB20" s="2171"/>
      <c r="AC20" s="1785">
        <v>146</v>
      </c>
      <c r="AD20" s="2266"/>
      <c r="AE20" s="2264"/>
      <c r="AF20" s="1785">
        <v>17</v>
      </c>
      <c r="AG20" s="2171"/>
      <c r="AH20" s="2171"/>
      <c r="AI20" s="1785">
        <v>136</v>
      </c>
      <c r="AJ20" s="2171"/>
      <c r="AK20" s="2171"/>
      <c r="AL20" s="1785">
        <v>0</v>
      </c>
      <c r="AM20" s="2171"/>
      <c r="AN20" s="2171"/>
      <c r="AO20" s="1785">
        <v>153</v>
      </c>
      <c r="AP20" s="1139"/>
    </row>
    <row r="21" spans="2:42" ht="8.1" customHeight="1" x14ac:dyDescent="0.15">
      <c r="B21" s="3684" t="s">
        <v>451</v>
      </c>
      <c r="C21" s="3684"/>
      <c r="D21" s="3684"/>
      <c r="E21" s="3684"/>
      <c r="F21" s="2263">
        <v>10</v>
      </c>
      <c r="G21" s="2264"/>
      <c r="H21" s="1785">
        <v>5</v>
      </c>
      <c r="I21" s="2171"/>
      <c r="J21" s="2171"/>
      <c r="K21" s="1707">
        <v>1</v>
      </c>
      <c r="L21" s="2171"/>
      <c r="M21" s="2171"/>
      <c r="N21" s="1707">
        <v>0</v>
      </c>
      <c r="O21" s="2171"/>
      <c r="P21" s="2171"/>
      <c r="Q21" s="1707">
        <v>6</v>
      </c>
      <c r="R21" s="2266"/>
      <c r="S21" s="2264"/>
      <c r="T21" s="1785">
        <v>6</v>
      </c>
      <c r="U21" s="2171"/>
      <c r="V21" s="2171"/>
      <c r="W21" s="1707">
        <v>2</v>
      </c>
      <c r="X21" s="2171"/>
      <c r="Y21" s="2171"/>
      <c r="Z21" s="1707">
        <v>0</v>
      </c>
      <c r="AA21" s="2171"/>
      <c r="AB21" s="2171"/>
      <c r="AC21" s="1707">
        <v>8</v>
      </c>
      <c r="AD21" s="2266"/>
      <c r="AE21" s="2264"/>
      <c r="AF21" s="1785">
        <v>5</v>
      </c>
      <c r="AG21" s="2171"/>
      <c r="AH21" s="2171"/>
      <c r="AI21" s="1707">
        <v>2</v>
      </c>
      <c r="AJ21" s="2171"/>
      <c r="AK21" s="2171"/>
      <c r="AL21" s="1707">
        <v>0</v>
      </c>
      <c r="AM21" s="2171"/>
      <c r="AN21" s="2171"/>
      <c r="AO21" s="1707">
        <v>7</v>
      </c>
      <c r="AP21" s="1139"/>
    </row>
    <row r="22" spans="2:42" ht="8.1" customHeight="1" x14ac:dyDescent="0.15">
      <c r="B22" s="3684" t="s">
        <v>452</v>
      </c>
      <c r="C22" s="3684"/>
      <c r="D22" s="3684"/>
      <c r="E22" s="3684"/>
      <c r="F22" s="2263">
        <v>11</v>
      </c>
      <c r="G22" s="2264"/>
      <c r="H22" s="1785">
        <v>0</v>
      </c>
      <c r="I22" s="2171"/>
      <c r="J22" s="2171"/>
      <c r="K22" s="1707">
        <v>8</v>
      </c>
      <c r="L22" s="2171"/>
      <c r="M22" s="2171"/>
      <c r="N22" s="1707">
        <v>0</v>
      </c>
      <c r="O22" s="2171"/>
      <c r="P22" s="2171"/>
      <c r="Q22" s="1707">
        <v>8</v>
      </c>
      <c r="R22" s="2266"/>
      <c r="S22" s="2264"/>
      <c r="T22" s="1785">
        <v>9</v>
      </c>
      <c r="U22" s="2171"/>
      <c r="V22" s="2171"/>
      <c r="W22" s="1707">
        <v>10</v>
      </c>
      <c r="X22" s="2171"/>
      <c r="Y22" s="2171"/>
      <c r="Z22" s="1707">
        <v>0</v>
      </c>
      <c r="AA22" s="2171"/>
      <c r="AB22" s="2171"/>
      <c r="AC22" s="1707">
        <v>19</v>
      </c>
      <c r="AD22" s="2266"/>
      <c r="AE22" s="2264"/>
      <c r="AF22" s="1785">
        <v>1</v>
      </c>
      <c r="AG22" s="2171"/>
      <c r="AH22" s="2171"/>
      <c r="AI22" s="1707">
        <v>10</v>
      </c>
      <c r="AJ22" s="2171"/>
      <c r="AK22" s="2171"/>
      <c r="AL22" s="1707">
        <v>0</v>
      </c>
      <c r="AM22" s="2171"/>
      <c r="AN22" s="2171"/>
      <c r="AO22" s="1707">
        <v>11</v>
      </c>
      <c r="AP22" s="1139"/>
    </row>
    <row r="23" spans="2:42" ht="8.1" customHeight="1" x14ac:dyDescent="0.15">
      <c r="B23" s="3684" t="s">
        <v>453</v>
      </c>
      <c r="C23" s="3684"/>
      <c r="D23" s="3684"/>
      <c r="E23" s="3684"/>
      <c r="F23" s="2263">
        <v>12</v>
      </c>
      <c r="G23" s="2264"/>
      <c r="H23" s="1785">
        <v>2</v>
      </c>
      <c r="I23" s="2171"/>
      <c r="J23" s="2171"/>
      <c r="K23" s="1707">
        <v>29</v>
      </c>
      <c r="L23" s="2171"/>
      <c r="M23" s="2171"/>
      <c r="N23" s="1707">
        <v>0</v>
      </c>
      <c r="O23" s="2171"/>
      <c r="P23" s="2171"/>
      <c r="Q23" s="1707">
        <v>31</v>
      </c>
      <c r="R23" s="2266"/>
      <c r="S23" s="2264"/>
      <c r="T23" s="1785">
        <v>2</v>
      </c>
      <c r="U23" s="2171"/>
      <c r="V23" s="2171"/>
      <c r="W23" s="1707">
        <v>29</v>
      </c>
      <c r="X23" s="2171"/>
      <c r="Y23" s="2171"/>
      <c r="Z23" s="1707">
        <v>0</v>
      </c>
      <c r="AA23" s="2171"/>
      <c r="AB23" s="2171"/>
      <c r="AC23" s="1707">
        <v>31</v>
      </c>
      <c r="AD23" s="2266"/>
      <c r="AE23" s="2264"/>
      <c r="AF23" s="1785">
        <v>0</v>
      </c>
      <c r="AG23" s="2171"/>
      <c r="AH23" s="2171"/>
      <c r="AI23" s="1707">
        <v>30</v>
      </c>
      <c r="AJ23" s="2171"/>
      <c r="AK23" s="2171"/>
      <c r="AL23" s="1707">
        <v>0</v>
      </c>
      <c r="AM23" s="2171"/>
      <c r="AN23" s="2171"/>
      <c r="AO23" s="1707">
        <v>30</v>
      </c>
      <c r="AP23" s="1139"/>
    </row>
    <row r="24" spans="2:42" ht="8.1" customHeight="1" x14ac:dyDescent="0.15">
      <c r="B24" s="3684" t="s">
        <v>509</v>
      </c>
      <c r="C24" s="3684"/>
      <c r="D24" s="3684"/>
      <c r="E24" s="3684"/>
      <c r="F24" s="2263">
        <v>13</v>
      </c>
      <c r="G24" s="2264"/>
      <c r="H24" s="1785">
        <v>1</v>
      </c>
      <c r="I24" s="2171"/>
      <c r="J24" s="2171"/>
      <c r="K24" s="1707">
        <v>14</v>
      </c>
      <c r="L24" s="2171"/>
      <c r="M24" s="2171"/>
      <c r="N24" s="1707">
        <v>0</v>
      </c>
      <c r="O24" s="2171"/>
      <c r="P24" s="2171"/>
      <c r="Q24" s="1707">
        <v>15</v>
      </c>
      <c r="R24" s="2266"/>
      <c r="S24" s="2264"/>
      <c r="T24" s="1785">
        <v>2</v>
      </c>
      <c r="U24" s="2171"/>
      <c r="V24" s="2171"/>
      <c r="W24" s="1707">
        <v>12</v>
      </c>
      <c r="X24" s="2171"/>
      <c r="Y24" s="2171"/>
      <c r="Z24" s="1707">
        <v>0</v>
      </c>
      <c r="AA24" s="2171"/>
      <c r="AB24" s="2171"/>
      <c r="AC24" s="1707">
        <v>14</v>
      </c>
      <c r="AD24" s="2266"/>
      <c r="AE24" s="2264"/>
      <c r="AF24" s="1785">
        <v>4</v>
      </c>
      <c r="AG24" s="2171"/>
      <c r="AH24" s="2171"/>
      <c r="AI24" s="1707">
        <v>14</v>
      </c>
      <c r="AJ24" s="2171"/>
      <c r="AK24" s="2171"/>
      <c r="AL24" s="1707">
        <v>0</v>
      </c>
      <c r="AM24" s="2171"/>
      <c r="AN24" s="2171"/>
      <c r="AO24" s="1707">
        <v>18</v>
      </c>
      <c r="AP24" s="1139"/>
    </row>
    <row r="25" spans="2:42" ht="8.1" customHeight="1" x14ac:dyDescent="0.15">
      <c r="B25" s="3684" t="s">
        <v>455</v>
      </c>
      <c r="C25" s="3684"/>
      <c r="D25" s="3684"/>
      <c r="E25" s="3684"/>
      <c r="F25" s="2263">
        <v>14</v>
      </c>
      <c r="G25" s="2264"/>
      <c r="H25" s="1785">
        <v>0</v>
      </c>
      <c r="I25" s="2171"/>
      <c r="J25" s="2171"/>
      <c r="K25" s="1707">
        <v>1</v>
      </c>
      <c r="L25" s="2171"/>
      <c r="M25" s="2171"/>
      <c r="N25" s="1707">
        <v>0</v>
      </c>
      <c r="O25" s="2171"/>
      <c r="P25" s="2171"/>
      <c r="Q25" s="1707">
        <v>1</v>
      </c>
      <c r="R25" s="2266"/>
      <c r="S25" s="2264"/>
      <c r="T25" s="1785">
        <v>1</v>
      </c>
      <c r="U25" s="2171"/>
      <c r="V25" s="2171"/>
      <c r="W25" s="1707">
        <v>1</v>
      </c>
      <c r="X25" s="2171"/>
      <c r="Y25" s="2171"/>
      <c r="Z25" s="1707">
        <v>0</v>
      </c>
      <c r="AA25" s="2171"/>
      <c r="AB25" s="2171"/>
      <c r="AC25" s="1707">
        <v>2</v>
      </c>
      <c r="AD25" s="2266"/>
      <c r="AE25" s="2264"/>
      <c r="AF25" s="1785">
        <v>0</v>
      </c>
      <c r="AG25" s="2171"/>
      <c r="AH25" s="2171"/>
      <c r="AI25" s="1707">
        <v>1</v>
      </c>
      <c r="AJ25" s="2171"/>
      <c r="AK25" s="2171"/>
      <c r="AL25" s="1707">
        <v>0</v>
      </c>
      <c r="AM25" s="2171"/>
      <c r="AN25" s="2171"/>
      <c r="AO25" s="1707">
        <v>1</v>
      </c>
      <c r="AP25" s="1139"/>
    </row>
    <row r="26" spans="2:42" ht="8.1" customHeight="1" x14ac:dyDescent="0.15">
      <c r="B26" s="3684" t="s">
        <v>456</v>
      </c>
      <c r="C26" s="3684"/>
      <c r="D26" s="3684"/>
      <c r="E26" s="3684"/>
      <c r="F26" s="2263">
        <v>15</v>
      </c>
      <c r="G26" s="2264"/>
      <c r="H26" s="1785">
        <v>0</v>
      </c>
      <c r="I26" s="2171"/>
      <c r="J26" s="2171"/>
      <c r="K26" s="1707">
        <v>13</v>
      </c>
      <c r="L26" s="2171"/>
      <c r="M26" s="2171"/>
      <c r="N26" s="1707">
        <v>0</v>
      </c>
      <c r="O26" s="2171"/>
      <c r="P26" s="2171"/>
      <c r="Q26" s="1707">
        <v>13</v>
      </c>
      <c r="R26" s="2266"/>
      <c r="S26" s="2264"/>
      <c r="T26" s="1785">
        <v>0</v>
      </c>
      <c r="U26" s="2171"/>
      <c r="V26" s="2171"/>
      <c r="W26" s="1707">
        <v>8</v>
      </c>
      <c r="X26" s="2171"/>
      <c r="Y26" s="2171"/>
      <c r="Z26" s="1707">
        <v>0</v>
      </c>
      <c r="AA26" s="2171"/>
      <c r="AB26" s="2171"/>
      <c r="AC26" s="1707">
        <v>8</v>
      </c>
      <c r="AD26" s="2266"/>
      <c r="AE26" s="2264"/>
      <c r="AF26" s="1785">
        <v>1</v>
      </c>
      <c r="AG26" s="2171"/>
      <c r="AH26" s="2171"/>
      <c r="AI26" s="1707">
        <v>4</v>
      </c>
      <c r="AJ26" s="2171"/>
      <c r="AK26" s="2171"/>
      <c r="AL26" s="1707">
        <v>0</v>
      </c>
      <c r="AM26" s="2171"/>
      <c r="AN26" s="2171"/>
      <c r="AO26" s="1707">
        <v>5</v>
      </c>
      <c r="AP26" s="1139"/>
    </row>
    <row r="27" spans="2:42" ht="8.1" customHeight="1" x14ac:dyDescent="0.15">
      <c r="B27" s="3684" t="s">
        <v>457</v>
      </c>
      <c r="C27" s="3684"/>
      <c r="D27" s="3684"/>
      <c r="E27" s="3684"/>
      <c r="F27" s="2263">
        <v>16</v>
      </c>
      <c r="G27" s="2264"/>
      <c r="H27" s="1785">
        <v>13</v>
      </c>
      <c r="I27" s="2171"/>
      <c r="J27" s="2171"/>
      <c r="K27" s="1707">
        <v>11</v>
      </c>
      <c r="L27" s="2171"/>
      <c r="M27" s="2171"/>
      <c r="N27" s="1707">
        <v>0</v>
      </c>
      <c r="O27" s="2171"/>
      <c r="P27" s="2171"/>
      <c r="Q27" s="1707">
        <v>24</v>
      </c>
      <c r="R27" s="2266"/>
      <c r="S27" s="2264"/>
      <c r="T27" s="1785">
        <v>10</v>
      </c>
      <c r="U27" s="2171"/>
      <c r="V27" s="2171"/>
      <c r="W27" s="1707">
        <v>12</v>
      </c>
      <c r="X27" s="2171"/>
      <c r="Y27" s="2171"/>
      <c r="Z27" s="1707">
        <v>0</v>
      </c>
      <c r="AA27" s="2171"/>
      <c r="AB27" s="2171"/>
      <c r="AC27" s="1707">
        <v>22</v>
      </c>
      <c r="AD27" s="2266"/>
      <c r="AE27" s="2264"/>
      <c r="AF27" s="1785">
        <v>13</v>
      </c>
      <c r="AG27" s="2171"/>
      <c r="AH27" s="2171"/>
      <c r="AI27" s="1707">
        <v>13</v>
      </c>
      <c r="AJ27" s="2171"/>
      <c r="AK27" s="2171"/>
      <c r="AL27" s="1707">
        <v>0</v>
      </c>
      <c r="AM27" s="2171"/>
      <c r="AN27" s="2171"/>
      <c r="AO27" s="1707">
        <v>26</v>
      </c>
      <c r="AP27" s="1139"/>
    </row>
    <row r="28" spans="2:42" ht="8.1" customHeight="1" x14ac:dyDescent="0.15">
      <c r="B28" s="3684" t="s">
        <v>458</v>
      </c>
      <c r="C28" s="3684"/>
      <c r="D28" s="3684"/>
      <c r="E28" s="3684"/>
      <c r="F28" s="2263">
        <v>17</v>
      </c>
      <c r="G28" s="2264"/>
      <c r="H28" s="1785">
        <v>148</v>
      </c>
      <c r="I28" s="2171"/>
      <c r="J28" s="2171"/>
      <c r="K28" s="1707">
        <v>22</v>
      </c>
      <c r="L28" s="2171"/>
      <c r="M28" s="2171"/>
      <c r="N28" s="1707">
        <v>0</v>
      </c>
      <c r="O28" s="2171"/>
      <c r="P28" s="2171"/>
      <c r="Q28" s="1707">
        <v>170</v>
      </c>
      <c r="R28" s="2266"/>
      <c r="S28" s="2264"/>
      <c r="T28" s="1785">
        <v>139</v>
      </c>
      <c r="U28" s="2171"/>
      <c r="V28" s="2171"/>
      <c r="W28" s="1707">
        <v>21</v>
      </c>
      <c r="X28" s="2171"/>
      <c r="Y28" s="2171"/>
      <c r="Z28" s="1707">
        <v>0</v>
      </c>
      <c r="AA28" s="2171"/>
      <c r="AB28" s="2171"/>
      <c r="AC28" s="1707">
        <v>160</v>
      </c>
      <c r="AD28" s="2266"/>
      <c r="AE28" s="2264"/>
      <c r="AF28" s="1785">
        <v>19</v>
      </c>
      <c r="AG28" s="2171"/>
      <c r="AH28" s="2171"/>
      <c r="AI28" s="1707">
        <v>21</v>
      </c>
      <c r="AJ28" s="2171"/>
      <c r="AK28" s="2171"/>
      <c r="AL28" s="1707">
        <v>0</v>
      </c>
      <c r="AM28" s="2171"/>
      <c r="AN28" s="2171"/>
      <c r="AO28" s="1707">
        <v>40</v>
      </c>
      <c r="AP28" s="1139"/>
    </row>
    <row r="29" spans="2:42" ht="8.1" customHeight="1" x14ac:dyDescent="0.15">
      <c r="B29" s="3684" t="s">
        <v>459</v>
      </c>
      <c r="C29" s="3684"/>
      <c r="D29" s="3684"/>
      <c r="E29" s="3684"/>
      <c r="F29" s="2263">
        <v>18</v>
      </c>
      <c r="G29" s="2264"/>
      <c r="H29" s="1785">
        <v>14</v>
      </c>
      <c r="I29" s="2171"/>
      <c r="J29" s="2171"/>
      <c r="K29" s="1707">
        <v>3</v>
      </c>
      <c r="L29" s="2171"/>
      <c r="M29" s="2171"/>
      <c r="N29" s="1707">
        <v>0</v>
      </c>
      <c r="O29" s="2171"/>
      <c r="P29" s="2171"/>
      <c r="Q29" s="1707">
        <v>17</v>
      </c>
      <c r="R29" s="2266"/>
      <c r="S29" s="2264"/>
      <c r="T29" s="1785">
        <v>17</v>
      </c>
      <c r="U29" s="2171"/>
      <c r="V29" s="2171"/>
      <c r="W29" s="1707">
        <v>4</v>
      </c>
      <c r="X29" s="2171"/>
      <c r="Y29" s="2171"/>
      <c r="Z29" s="1707">
        <v>0</v>
      </c>
      <c r="AA29" s="2171"/>
      <c r="AB29" s="2171"/>
      <c r="AC29" s="1707">
        <v>21</v>
      </c>
      <c r="AD29" s="2266"/>
      <c r="AE29" s="2264"/>
      <c r="AF29" s="1785">
        <v>20</v>
      </c>
      <c r="AG29" s="2171"/>
      <c r="AH29" s="2171"/>
      <c r="AI29" s="1707">
        <v>6</v>
      </c>
      <c r="AJ29" s="2171"/>
      <c r="AK29" s="2171"/>
      <c r="AL29" s="1707">
        <v>0</v>
      </c>
      <c r="AM29" s="2171"/>
      <c r="AN29" s="2171"/>
      <c r="AO29" s="1707">
        <v>26</v>
      </c>
      <c r="AP29" s="1139"/>
    </row>
    <row r="30" spans="2:42" ht="8.1" customHeight="1" x14ac:dyDescent="0.15">
      <c r="B30" s="3684" t="s">
        <v>460</v>
      </c>
      <c r="C30" s="3684"/>
      <c r="D30" s="3684"/>
      <c r="E30" s="3684"/>
      <c r="F30" s="2263">
        <v>19</v>
      </c>
      <c r="G30" s="2264"/>
      <c r="H30" s="1785">
        <v>10</v>
      </c>
      <c r="I30" s="2171"/>
      <c r="J30" s="2171"/>
      <c r="K30" s="1707">
        <v>12</v>
      </c>
      <c r="L30" s="2171"/>
      <c r="M30" s="2171"/>
      <c r="N30" s="1707">
        <v>0</v>
      </c>
      <c r="O30" s="2171"/>
      <c r="P30" s="2171"/>
      <c r="Q30" s="1707">
        <v>22</v>
      </c>
      <c r="R30" s="2266"/>
      <c r="S30" s="2264"/>
      <c r="T30" s="1785">
        <v>23</v>
      </c>
      <c r="U30" s="2171"/>
      <c r="V30" s="2171"/>
      <c r="W30" s="1707">
        <v>12</v>
      </c>
      <c r="X30" s="2171"/>
      <c r="Y30" s="2171"/>
      <c r="Z30" s="1707">
        <v>0</v>
      </c>
      <c r="AA30" s="2171"/>
      <c r="AB30" s="2171"/>
      <c r="AC30" s="1707">
        <v>35</v>
      </c>
      <c r="AD30" s="2266"/>
      <c r="AE30" s="2264"/>
      <c r="AF30" s="1785">
        <v>34</v>
      </c>
      <c r="AG30" s="2171"/>
      <c r="AH30" s="2171"/>
      <c r="AI30" s="1707">
        <v>12</v>
      </c>
      <c r="AJ30" s="2171"/>
      <c r="AK30" s="2171"/>
      <c r="AL30" s="1707">
        <v>0</v>
      </c>
      <c r="AM30" s="2171"/>
      <c r="AN30" s="2171"/>
      <c r="AO30" s="1707">
        <v>46</v>
      </c>
      <c r="AP30" s="1139"/>
    </row>
    <row r="31" spans="2:42" ht="8.1" customHeight="1" x14ac:dyDescent="0.15">
      <c r="B31" s="3684" t="s">
        <v>461</v>
      </c>
      <c r="C31" s="3684"/>
      <c r="D31" s="3684"/>
      <c r="E31" s="3684"/>
      <c r="F31" s="2263">
        <v>20</v>
      </c>
      <c r="G31" s="2264"/>
      <c r="H31" s="1785">
        <v>0</v>
      </c>
      <c r="I31" s="2171"/>
      <c r="J31" s="2171"/>
      <c r="K31" s="1707">
        <v>310</v>
      </c>
      <c r="L31" s="2171"/>
      <c r="M31" s="2171"/>
      <c r="N31" s="1707">
        <v>0</v>
      </c>
      <c r="O31" s="2171"/>
      <c r="P31" s="2171"/>
      <c r="Q31" s="1707">
        <v>310</v>
      </c>
      <c r="R31" s="2266"/>
      <c r="S31" s="2264"/>
      <c r="T31" s="1785">
        <v>0</v>
      </c>
      <c r="U31" s="2171"/>
      <c r="V31" s="2171"/>
      <c r="W31" s="1707">
        <v>1</v>
      </c>
      <c r="X31" s="2171"/>
      <c r="Y31" s="2171"/>
      <c r="Z31" s="1707">
        <v>0</v>
      </c>
      <c r="AA31" s="2171"/>
      <c r="AB31" s="2171"/>
      <c r="AC31" s="1707">
        <v>1</v>
      </c>
      <c r="AD31" s="2266"/>
      <c r="AE31" s="2264"/>
      <c r="AF31" s="1785">
        <v>0</v>
      </c>
      <c r="AG31" s="2171"/>
      <c r="AH31" s="2171"/>
      <c r="AI31" s="1707">
        <v>1</v>
      </c>
      <c r="AJ31" s="2171"/>
      <c r="AK31" s="2171"/>
      <c r="AL31" s="1707">
        <v>0</v>
      </c>
      <c r="AM31" s="2171"/>
      <c r="AN31" s="2171"/>
      <c r="AO31" s="1707">
        <v>1</v>
      </c>
      <c r="AP31" s="1139"/>
    </row>
    <row r="32" spans="2:42" ht="8.1" customHeight="1" x14ac:dyDescent="0.15">
      <c r="B32" s="3684" t="s">
        <v>462</v>
      </c>
      <c r="C32" s="3684"/>
      <c r="D32" s="3684"/>
      <c r="E32" s="3684"/>
      <c r="F32" s="2263">
        <v>21</v>
      </c>
      <c r="G32" s="2264"/>
      <c r="H32" s="1785">
        <v>10</v>
      </c>
      <c r="I32" s="2171"/>
      <c r="J32" s="2171"/>
      <c r="K32" s="1707">
        <v>64</v>
      </c>
      <c r="L32" s="2171"/>
      <c r="M32" s="2171"/>
      <c r="N32" s="1707">
        <v>0</v>
      </c>
      <c r="O32" s="2171"/>
      <c r="P32" s="2171"/>
      <c r="Q32" s="1707">
        <v>74</v>
      </c>
      <c r="R32" s="2266"/>
      <c r="S32" s="2264"/>
      <c r="T32" s="1785">
        <v>10</v>
      </c>
      <c r="U32" s="2171"/>
      <c r="V32" s="2171"/>
      <c r="W32" s="1707">
        <v>47</v>
      </c>
      <c r="X32" s="2171"/>
      <c r="Y32" s="2171"/>
      <c r="Z32" s="1707">
        <v>0</v>
      </c>
      <c r="AA32" s="2171"/>
      <c r="AB32" s="2171"/>
      <c r="AC32" s="1707">
        <v>57</v>
      </c>
      <c r="AD32" s="2266"/>
      <c r="AE32" s="2264"/>
      <c r="AF32" s="1785">
        <v>10</v>
      </c>
      <c r="AG32" s="2171"/>
      <c r="AH32" s="2171"/>
      <c r="AI32" s="1707">
        <v>45</v>
      </c>
      <c r="AJ32" s="2171"/>
      <c r="AK32" s="2171"/>
      <c r="AL32" s="1707">
        <v>0</v>
      </c>
      <c r="AM32" s="2171"/>
      <c r="AN32" s="2171"/>
      <c r="AO32" s="1707">
        <v>55</v>
      </c>
      <c r="AP32" s="1139"/>
    </row>
    <row r="33" spans="2:42" ht="8.1" customHeight="1" x14ac:dyDescent="0.15">
      <c r="B33" s="3684" t="s">
        <v>510</v>
      </c>
      <c r="C33" s="3684"/>
      <c r="D33" s="3684"/>
      <c r="E33" s="3684"/>
      <c r="F33" s="2263">
        <v>22</v>
      </c>
      <c r="G33" s="2264"/>
      <c r="H33" s="1785">
        <v>14</v>
      </c>
      <c r="I33" s="2171"/>
      <c r="J33" s="2171"/>
      <c r="K33" s="1707">
        <v>45</v>
      </c>
      <c r="L33" s="2171"/>
      <c r="M33" s="2171"/>
      <c r="N33" s="1707">
        <v>0</v>
      </c>
      <c r="O33" s="2171"/>
      <c r="P33" s="2171"/>
      <c r="Q33" s="1707">
        <v>59</v>
      </c>
      <c r="R33" s="2266"/>
      <c r="S33" s="2264"/>
      <c r="T33" s="1785">
        <v>12</v>
      </c>
      <c r="U33" s="2171"/>
      <c r="V33" s="2171"/>
      <c r="W33" s="1707">
        <v>39</v>
      </c>
      <c r="X33" s="2171"/>
      <c r="Y33" s="2171"/>
      <c r="Z33" s="1707">
        <v>0</v>
      </c>
      <c r="AA33" s="2171"/>
      <c r="AB33" s="2171"/>
      <c r="AC33" s="1707">
        <v>51</v>
      </c>
      <c r="AD33" s="2266"/>
      <c r="AE33" s="2264"/>
      <c r="AF33" s="1785">
        <v>14</v>
      </c>
      <c r="AG33" s="2171"/>
      <c r="AH33" s="2171"/>
      <c r="AI33" s="1707">
        <v>38</v>
      </c>
      <c r="AJ33" s="2171"/>
      <c r="AK33" s="2171"/>
      <c r="AL33" s="1707">
        <v>0</v>
      </c>
      <c r="AM33" s="2171"/>
      <c r="AN33" s="2171"/>
      <c r="AO33" s="1707">
        <v>52</v>
      </c>
      <c r="AP33" s="1139"/>
    </row>
    <row r="34" spans="2:42" ht="8.1" customHeight="1" x14ac:dyDescent="0.15">
      <c r="B34" s="3684" t="s">
        <v>464</v>
      </c>
      <c r="C34" s="3684"/>
      <c r="D34" s="3684"/>
      <c r="E34" s="3684"/>
      <c r="F34" s="2263">
        <v>23</v>
      </c>
      <c r="G34" s="2264"/>
      <c r="H34" s="1785">
        <v>19</v>
      </c>
      <c r="I34" s="2171"/>
      <c r="J34" s="2171"/>
      <c r="K34" s="1707">
        <v>20</v>
      </c>
      <c r="L34" s="2171"/>
      <c r="M34" s="2171"/>
      <c r="N34" s="1707">
        <v>0</v>
      </c>
      <c r="O34" s="2171"/>
      <c r="P34" s="2171"/>
      <c r="Q34" s="1707">
        <v>39</v>
      </c>
      <c r="R34" s="2266"/>
      <c r="S34" s="2264"/>
      <c r="T34" s="1785">
        <v>19</v>
      </c>
      <c r="U34" s="2171"/>
      <c r="V34" s="2171"/>
      <c r="W34" s="1707">
        <v>19</v>
      </c>
      <c r="X34" s="2171"/>
      <c r="Y34" s="2171"/>
      <c r="Z34" s="1707">
        <v>0</v>
      </c>
      <c r="AA34" s="2171"/>
      <c r="AB34" s="2171"/>
      <c r="AC34" s="1707">
        <v>38</v>
      </c>
      <c r="AD34" s="2266"/>
      <c r="AE34" s="2264"/>
      <c r="AF34" s="1785">
        <v>29</v>
      </c>
      <c r="AG34" s="2171"/>
      <c r="AH34" s="2171"/>
      <c r="AI34" s="1707">
        <v>21</v>
      </c>
      <c r="AJ34" s="2171"/>
      <c r="AK34" s="2171"/>
      <c r="AL34" s="1707">
        <v>0</v>
      </c>
      <c r="AM34" s="2171"/>
      <c r="AN34" s="2171"/>
      <c r="AO34" s="1707">
        <v>50</v>
      </c>
      <c r="AP34" s="1139"/>
    </row>
    <row r="35" spans="2:42" ht="8.1" customHeight="1" x14ac:dyDescent="0.15">
      <c r="B35" s="3684" t="s">
        <v>465</v>
      </c>
      <c r="C35" s="3684"/>
      <c r="D35" s="3684"/>
      <c r="E35" s="3684"/>
      <c r="F35" s="2263">
        <v>24</v>
      </c>
      <c r="G35" s="2264"/>
      <c r="H35" s="1785">
        <v>3</v>
      </c>
      <c r="I35" s="2171"/>
      <c r="J35" s="2171"/>
      <c r="K35" s="1707">
        <v>3</v>
      </c>
      <c r="L35" s="2171"/>
      <c r="M35" s="2171"/>
      <c r="N35" s="1707">
        <v>0</v>
      </c>
      <c r="O35" s="2171"/>
      <c r="P35" s="2171"/>
      <c r="Q35" s="1707">
        <v>6</v>
      </c>
      <c r="R35" s="2266"/>
      <c r="S35" s="2264"/>
      <c r="T35" s="1785">
        <v>3</v>
      </c>
      <c r="U35" s="2171"/>
      <c r="V35" s="2171"/>
      <c r="W35" s="1707">
        <v>3</v>
      </c>
      <c r="X35" s="2171"/>
      <c r="Y35" s="2171"/>
      <c r="Z35" s="1707">
        <v>0</v>
      </c>
      <c r="AA35" s="2171"/>
      <c r="AB35" s="2171"/>
      <c r="AC35" s="1707">
        <v>6</v>
      </c>
      <c r="AD35" s="2266"/>
      <c r="AE35" s="2264"/>
      <c r="AF35" s="1785">
        <v>0</v>
      </c>
      <c r="AG35" s="2171"/>
      <c r="AH35" s="2171"/>
      <c r="AI35" s="1707">
        <v>4</v>
      </c>
      <c r="AJ35" s="2171"/>
      <c r="AK35" s="2171"/>
      <c r="AL35" s="1707">
        <v>0</v>
      </c>
      <c r="AM35" s="2171"/>
      <c r="AN35" s="2171"/>
      <c r="AO35" s="1707">
        <v>4</v>
      </c>
      <c r="AP35" s="1139"/>
    </row>
    <row r="36" spans="2:42" ht="8.1" customHeight="1" x14ac:dyDescent="0.15">
      <c r="B36" s="3684" t="s">
        <v>466</v>
      </c>
      <c r="C36" s="3684"/>
      <c r="D36" s="3684"/>
      <c r="E36" s="3684"/>
      <c r="F36" s="2263">
        <v>25</v>
      </c>
      <c r="G36" s="2264"/>
      <c r="H36" s="1785">
        <v>4</v>
      </c>
      <c r="I36" s="2171"/>
      <c r="J36" s="2171"/>
      <c r="K36" s="1707">
        <v>18</v>
      </c>
      <c r="L36" s="2171"/>
      <c r="M36" s="2171"/>
      <c r="N36" s="1707">
        <v>0</v>
      </c>
      <c r="O36" s="2171"/>
      <c r="P36" s="2171"/>
      <c r="Q36" s="1707">
        <v>22</v>
      </c>
      <c r="R36" s="2266"/>
      <c r="S36" s="2264"/>
      <c r="T36" s="1785">
        <v>4</v>
      </c>
      <c r="U36" s="2171"/>
      <c r="V36" s="2171"/>
      <c r="W36" s="1707">
        <v>16</v>
      </c>
      <c r="X36" s="2171"/>
      <c r="Y36" s="2171"/>
      <c r="Z36" s="1707">
        <v>0</v>
      </c>
      <c r="AA36" s="2171"/>
      <c r="AB36" s="2171"/>
      <c r="AC36" s="1707">
        <v>20</v>
      </c>
      <c r="AD36" s="2266"/>
      <c r="AE36" s="2264"/>
      <c r="AF36" s="1785">
        <v>4</v>
      </c>
      <c r="AG36" s="2171"/>
      <c r="AH36" s="2171"/>
      <c r="AI36" s="1707">
        <v>14</v>
      </c>
      <c r="AJ36" s="2171"/>
      <c r="AK36" s="2171"/>
      <c r="AL36" s="1707">
        <v>0</v>
      </c>
      <c r="AM36" s="2171"/>
      <c r="AN36" s="2171"/>
      <c r="AO36" s="1707">
        <v>18</v>
      </c>
      <c r="AP36" s="1139"/>
    </row>
    <row r="37" spans="2:42" ht="8.1" customHeight="1" x14ac:dyDescent="0.15">
      <c r="B37" s="3684" t="s">
        <v>188</v>
      </c>
      <c r="C37" s="3684"/>
      <c r="D37" s="3684"/>
      <c r="E37" s="3684"/>
      <c r="F37" s="2263">
        <v>26</v>
      </c>
      <c r="G37" s="2264"/>
      <c r="H37" s="1785">
        <v>15</v>
      </c>
      <c r="I37" s="2171"/>
      <c r="J37" s="2171"/>
      <c r="K37" s="1707">
        <v>14</v>
      </c>
      <c r="L37" s="2171"/>
      <c r="M37" s="2171"/>
      <c r="N37" s="1707">
        <v>0</v>
      </c>
      <c r="O37" s="2171"/>
      <c r="P37" s="2171"/>
      <c r="Q37" s="1707">
        <v>29</v>
      </c>
      <c r="R37" s="2266"/>
      <c r="S37" s="2264"/>
      <c r="T37" s="1785">
        <v>5</v>
      </c>
      <c r="U37" s="2171"/>
      <c r="V37" s="2171"/>
      <c r="W37" s="1707">
        <v>16</v>
      </c>
      <c r="X37" s="2171"/>
      <c r="Y37" s="2171"/>
      <c r="Z37" s="1707">
        <v>0</v>
      </c>
      <c r="AA37" s="2171"/>
      <c r="AB37" s="2171"/>
      <c r="AC37" s="1707">
        <v>21</v>
      </c>
      <c r="AD37" s="2266"/>
      <c r="AE37" s="2264"/>
      <c r="AF37" s="1785">
        <v>7</v>
      </c>
      <c r="AG37" s="2171"/>
      <c r="AH37" s="2171"/>
      <c r="AI37" s="1707">
        <v>7</v>
      </c>
      <c r="AJ37" s="2171"/>
      <c r="AK37" s="2171"/>
      <c r="AL37" s="1707">
        <v>0</v>
      </c>
      <c r="AM37" s="2171"/>
      <c r="AN37" s="2171"/>
      <c r="AO37" s="1707">
        <v>14</v>
      </c>
      <c r="AP37" s="1139"/>
    </row>
    <row r="38" spans="2:42" ht="8.1" customHeight="1" x14ac:dyDescent="0.15">
      <c r="B38" s="3684" t="s">
        <v>468</v>
      </c>
      <c r="C38" s="3684"/>
      <c r="D38" s="3684"/>
      <c r="E38" s="3684"/>
      <c r="F38" s="2263">
        <v>27</v>
      </c>
      <c r="G38" s="2268"/>
      <c r="H38" s="1737">
        <v>269</v>
      </c>
      <c r="I38" s="2181"/>
      <c r="J38" s="2181"/>
      <c r="K38" s="1737">
        <v>721</v>
      </c>
      <c r="L38" s="2181"/>
      <c r="M38" s="2181"/>
      <c r="N38" s="1737">
        <v>0</v>
      </c>
      <c r="O38" s="2181"/>
      <c r="P38" s="2181"/>
      <c r="Q38" s="1737">
        <v>990</v>
      </c>
      <c r="R38" s="2269"/>
      <c r="S38" s="2268"/>
      <c r="T38" s="1737">
        <v>275</v>
      </c>
      <c r="U38" s="2181"/>
      <c r="V38" s="2181"/>
      <c r="W38" s="1737">
        <v>385</v>
      </c>
      <c r="X38" s="2181"/>
      <c r="Y38" s="2181"/>
      <c r="Z38" s="1737">
        <v>0</v>
      </c>
      <c r="AA38" s="2181"/>
      <c r="AB38" s="2181"/>
      <c r="AC38" s="1737">
        <v>660</v>
      </c>
      <c r="AD38" s="2269"/>
      <c r="AE38" s="2268"/>
      <c r="AF38" s="1737">
        <v>178</v>
      </c>
      <c r="AG38" s="2181"/>
      <c r="AH38" s="2181"/>
      <c r="AI38" s="1737">
        <v>379</v>
      </c>
      <c r="AJ38" s="2181"/>
      <c r="AK38" s="2181"/>
      <c r="AL38" s="1737">
        <v>0</v>
      </c>
      <c r="AM38" s="2181"/>
      <c r="AN38" s="2181"/>
      <c r="AO38" s="1737">
        <v>557</v>
      </c>
      <c r="AP38" s="1798"/>
    </row>
    <row r="39" spans="2:42" ht="8.1" customHeight="1" x14ac:dyDescent="0.15">
      <c r="B39" s="3686" t="s">
        <v>857</v>
      </c>
      <c r="C39" s="3686"/>
      <c r="D39" s="3686"/>
      <c r="E39" s="3686"/>
      <c r="F39" s="2263">
        <v>28</v>
      </c>
      <c r="G39" s="2270" t="s">
        <v>70</v>
      </c>
      <c r="H39" s="1825">
        <v>931</v>
      </c>
      <c r="I39" s="2189"/>
      <c r="J39" s="2189" t="s">
        <v>70</v>
      </c>
      <c r="K39" s="1825">
        <v>2603</v>
      </c>
      <c r="L39" s="2189"/>
      <c r="M39" s="2189" t="s">
        <v>70</v>
      </c>
      <c r="N39" s="1825">
        <v>0</v>
      </c>
      <c r="O39" s="2189"/>
      <c r="P39" s="2189" t="s">
        <v>70</v>
      </c>
      <c r="Q39" s="1825">
        <v>3534</v>
      </c>
      <c r="R39" s="2271"/>
      <c r="S39" s="2270" t="s">
        <v>70</v>
      </c>
      <c r="T39" s="1825">
        <v>916</v>
      </c>
      <c r="U39" s="2189"/>
      <c r="V39" s="2189" t="s">
        <v>70</v>
      </c>
      <c r="W39" s="1825">
        <v>2238</v>
      </c>
      <c r="X39" s="2189"/>
      <c r="Y39" s="2189" t="s">
        <v>70</v>
      </c>
      <c r="Z39" s="1825">
        <v>0</v>
      </c>
      <c r="AA39" s="2189"/>
      <c r="AB39" s="2189" t="s">
        <v>70</v>
      </c>
      <c r="AC39" s="1825">
        <v>3154</v>
      </c>
      <c r="AD39" s="2271"/>
      <c r="AE39" s="2270" t="s">
        <v>70</v>
      </c>
      <c r="AF39" s="1946">
        <v>766</v>
      </c>
      <c r="AG39" s="2181"/>
      <c r="AH39" s="2181" t="s">
        <v>70</v>
      </c>
      <c r="AI39" s="1946">
        <v>2198</v>
      </c>
      <c r="AJ39" s="2181"/>
      <c r="AK39" s="2181" t="s">
        <v>70</v>
      </c>
      <c r="AL39" s="1946">
        <v>0</v>
      </c>
      <c r="AM39" s="2181"/>
      <c r="AN39" s="2181" t="s">
        <v>70</v>
      </c>
      <c r="AO39" s="1946">
        <v>2964</v>
      </c>
      <c r="AP39" s="1212"/>
    </row>
    <row r="40" spans="2:42" ht="3.75" customHeight="1" x14ac:dyDescent="0.15">
      <c r="B40" s="2272"/>
      <c r="C40" s="2272"/>
      <c r="D40" s="2272"/>
      <c r="E40" s="2164"/>
      <c r="F40" s="2263"/>
      <c r="G40" s="2173"/>
      <c r="H40" s="2273"/>
      <c r="I40" s="2173"/>
      <c r="J40" s="2173"/>
      <c r="K40" s="2173"/>
      <c r="L40" s="2173"/>
      <c r="M40" s="2173"/>
      <c r="N40" s="2173"/>
      <c r="O40" s="2173"/>
      <c r="P40" s="2173"/>
      <c r="Q40" s="2173"/>
      <c r="R40" s="2274"/>
      <c r="S40" s="2173"/>
      <c r="T40" s="2273"/>
      <c r="U40" s="2173"/>
      <c r="V40" s="2173"/>
      <c r="W40" s="2173"/>
      <c r="X40" s="2173"/>
      <c r="Y40" s="2173"/>
      <c r="Z40" s="2173"/>
      <c r="AA40" s="2173"/>
      <c r="AB40" s="2173"/>
      <c r="AC40" s="2173"/>
      <c r="AD40" s="2274"/>
      <c r="AE40" s="2200"/>
      <c r="AF40" s="2273"/>
      <c r="AG40" s="2173"/>
      <c r="AH40" s="2173"/>
      <c r="AI40" s="2173"/>
      <c r="AJ40" s="2173"/>
      <c r="AK40" s="2173"/>
      <c r="AL40" s="2173"/>
      <c r="AM40" s="2173"/>
      <c r="AN40" s="2173"/>
      <c r="AO40" s="2173"/>
      <c r="AP40" s="2275"/>
    </row>
    <row r="41" spans="2:42" ht="8.1" customHeight="1" x14ac:dyDescent="0.15">
      <c r="B41" s="3685" t="s">
        <v>515</v>
      </c>
      <c r="C41" s="3685"/>
      <c r="D41" s="3685"/>
      <c r="E41" s="3685"/>
      <c r="F41" s="3685"/>
      <c r="G41" s="2276"/>
      <c r="H41" s="2276"/>
      <c r="I41" s="2173"/>
      <c r="J41" s="2173"/>
      <c r="K41" s="2173"/>
      <c r="L41" s="2173"/>
      <c r="M41" s="2173"/>
      <c r="N41" s="2173"/>
      <c r="O41" s="2173"/>
      <c r="P41" s="2173"/>
      <c r="Q41" s="2173"/>
      <c r="R41" s="2277"/>
      <c r="S41" s="2276"/>
      <c r="T41" s="2276"/>
      <c r="U41" s="2173"/>
      <c r="V41" s="2173"/>
      <c r="W41" s="2173"/>
      <c r="X41" s="2173"/>
      <c r="Y41" s="2173"/>
      <c r="Z41" s="2173"/>
      <c r="AA41" s="2173"/>
      <c r="AB41" s="2173"/>
      <c r="AC41" s="2173"/>
      <c r="AD41" s="2277"/>
      <c r="AE41" s="2204"/>
      <c r="AF41" s="2276"/>
      <c r="AG41" s="2173"/>
      <c r="AH41" s="2173"/>
      <c r="AI41" s="2173"/>
      <c r="AJ41" s="2173"/>
      <c r="AK41" s="2173"/>
      <c r="AL41" s="2173"/>
      <c r="AM41" s="2173"/>
      <c r="AN41" s="2173"/>
      <c r="AO41" s="2173"/>
      <c r="AP41" s="2278"/>
    </row>
    <row r="42" spans="2:42" ht="8.1" customHeight="1" x14ac:dyDescent="0.2">
      <c r="B42" s="2248"/>
      <c r="C42" s="2248"/>
      <c r="D42" s="3685" t="s">
        <v>512</v>
      </c>
      <c r="E42" s="3657"/>
      <c r="F42" s="2248"/>
      <c r="G42" s="2276"/>
      <c r="H42" s="2276"/>
      <c r="I42" s="2173"/>
      <c r="J42" s="2173"/>
      <c r="K42" s="2173"/>
      <c r="L42" s="2173"/>
      <c r="M42" s="2173"/>
      <c r="N42" s="2173"/>
      <c r="O42" s="2173"/>
      <c r="P42" s="2173"/>
      <c r="Q42" s="2173"/>
      <c r="R42" s="2277"/>
      <c r="S42" s="2276"/>
      <c r="T42" s="2276"/>
      <c r="U42" s="2173"/>
      <c r="V42" s="2173"/>
      <c r="W42" s="2173"/>
      <c r="X42" s="2173"/>
      <c r="Y42" s="2173"/>
      <c r="Z42" s="2173"/>
      <c r="AA42" s="2173"/>
      <c r="AB42" s="2173"/>
      <c r="AC42" s="2173"/>
      <c r="AD42" s="2277"/>
      <c r="AE42" s="2204"/>
      <c r="AF42" s="2276"/>
      <c r="AG42" s="2173"/>
      <c r="AH42" s="2173"/>
      <c r="AI42" s="2173"/>
      <c r="AJ42" s="2173"/>
      <c r="AK42" s="2173"/>
      <c r="AL42" s="2173"/>
      <c r="AM42" s="2173"/>
      <c r="AN42" s="2173"/>
      <c r="AO42" s="2173"/>
      <c r="AP42" s="2278"/>
    </row>
    <row r="43" spans="2:42" ht="8.1" customHeight="1" x14ac:dyDescent="0.15">
      <c r="B43" s="3685" t="s">
        <v>193</v>
      </c>
      <c r="C43" s="3685"/>
      <c r="D43" s="3685"/>
      <c r="E43" s="3685"/>
      <c r="F43" s="2263"/>
      <c r="G43" s="2173"/>
      <c r="H43" s="2279"/>
      <c r="I43" s="2173"/>
      <c r="J43" s="2173"/>
      <c r="K43" s="2173"/>
      <c r="L43" s="2173"/>
      <c r="M43" s="2173"/>
      <c r="N43" s="2173"/>
      <c r="O43" s="2173"/>
      <c r="P43" s="2173"/>
      <c r="Q43" s="2173"/>
      <c r="R43" s="2280"/>
      <c r="S43" s="2173"/>
      <c r="T43" s="2279"/>
      <c r="U43" s="2173"/>
      <c r="V43" s="2173"/>
      <c r="W43" s="2173"/>
      <c r="X43" s="2173"/>
      <c r="Y43" s="2173"/>
      <c r="Z43" s="2173"/>
      <c r="AA43" s="2173"/>
      <c r="AB43" s="2173"/>
      <c r="AC43" s="2173"/>
      <c r="AD43" s="2280"/>
      <c r="AE43" s="2200"/>
      <c r="AF43" s="2279"/>
      <c r="AG43" s="2173"/>
      <c r="AH43" s="2173"/>
      <c r="AI43" s="2173"/>
      <c r="AJ43" s="2173"/>
      <c r="AK43" s="2173"/>
      <c r="AL43" s="2173"/>
      <c r="AM43" s="2173"/>
      <c r="AN43" s="2173"/>
      <c r="AO43" s="2173"/>
      <c r="AP43" s="2278"/>
    </row>
    <row r="44" spans="2:42" ht="8.1" customHeight="1" x14ac:dyDescent="0.15">
      <c r="B44" s="3684" t="s">
        <v>185</v>
      </c>
      <c r="C44" s="3684"/>
      <c r="D44" s="3684"/>
      <c r="E44" s="3684"/>
      <c r="F44" s="2263">
        <v>29</v>
      </c>
      <c r="G44" s="2281"/>
      <c r="H44" s="2217">
        <v>0.14000000000000001</v>
      </c>
      <c r="I44" s="2218" t="s">
        <v>102</v>
      </c>
      <c r="J44" s="2218"/>
      <c r="K44" s="507">
        <v>1.4</v>
      </c>
      <c r="L44" s="2218" t="s">
        <v>102</v>
      </c>
      <c r="M44" s="2218"/>
      <c r="N44" s="507">
        <v>0</v>
      </c>
      <c r="O44" s="2218" t="s">
        <v>102</v>
      </c>
      <c r="P44" s="2218"/>
      <c r="Q44" s="507">
        <v>0.32</v>
      </c>
      <c r="R44" s="2282" t="s">
        <v>102</v>
      </c>
      <c r="S44" s="2281"/>
      <c r="T44" s="2217">
        <v>0.14000000000000001</v>
      </c>
      <c r="U44" s="2218" t="s">
        <v>102</v>
      </c>
      <c r="V44" s="2218"/>
      <c r="W44" s="507">
        <v>1.43</v>
      </c>
      <c r="X44" s="2218" t="s">
        <v>102</v>
      </c>
      <c r="Y44" s="2218"/>
      <c r="Z44" s="507">
        <v>0</v>
      </c>
      <c r="AA44" s="2218" t="s">
        <v>102</v>
      </c>
      <c r="AB44" s="2218"/>
      <c r="AC44" s="507">
        <v>0.32</v>
      </c>
      <c r="AD44" s="2282" t="s">
        <v>102</v>
      </c>
      <c r="AE44" s="2281"/>
      <c r="AF44" s="2217">
        <v>0.13</v>
      </c>
      <c r="AG44" s="2218" t="s">
        <v>102</v>
      </c>
      <c r="AH44" s="2218"/>
      <c r="AI44" s="507">
        <v>1.57</v>
      </c>
      <c r="AJ44" s="2218" t="s">
        <v>102</v>
      </c>
      <c r="AK44" s="2218"/>
      <c r="AL44" s="507">
        <v>0</v>
      </c>
      <c r="AM44" s="2218" t="s">
        <v>102</v>
      </c>
      <c r="AN44" s="2218"/>
      <c r="AO44" s="507">
        <v>0.32</v>
      </c>
      <c r="AP44" s="2219" t="s">
        <v>102</v>
      </c>
    </row>
    <row r="45" spans="2:42" ht="8.1" customHeight="1" x14ac:dyDescent="0.15">
      <c r="B45" s="3684" t="s">
        <v>218</v>
      </c>
      <c r="C45" s="3684"/>
      <c r="D45" s="3684"/>
      <c r="E45" s="3684"/>
      <c r="F45" s="2263"/>
      <c r="G45" s="2264"/>
      <c r="H45" s="2225"/>
      <c r="I45" s="2226"/>
      <c r="J45" s="2226"/>
      <c r="K45" s="517"/>
      <c r="L45" s="2226"/>
      <c r="M45" s="2226"/>
      <c r="N45" s="517"/>
      <c r="O45" s="2226"/>
      <c r="P45" s="2226"/>
      <c r="Q45" s="517"/>
      <c r="R45" s="2283"/>
      <c r="S45" s="2264"/>
      <c r="T45" s="2225"/>
      <c r="U45" s="2226"/>
      <c r="V45" s="2226"/>
      <c r="W45" s="517"/>
      <c r="X45" s="2226"/>
      <c r="Y45" s="2226"/>
      <c r="Z45" s="517"/>
      <c r="AA45" s="2226"/>
      <c r="AB45" s="2226"/>
      <c r="AC45" s="517"/>
      <c r="AD45" s="2283"/>
      <c r="AE45" s="2264"/>
      <c r="AF45" s="2225"/>
      <c r="AG45" s="2226"/>
      <c r="AH45" s="2226"/>
      <c r="AI45" s="517"/>
      <c r="AJ45" s="2226"/>
      <c r="AK45" s="2226"/>
      <c r="AL45" s="517"/>
      <c r="AM45" s="2226"/>
      <c r="AN45" s="2226"/>
      <c r="AO45" s="517"/>
      <c r="AP45" s="2172"/>
    </row>
    <row r="46" spans="2:42" ht="8.1" customHeight="1" x14ac:dyDescent="0.15">
      <c r="B46" s="2284"/>
      <c r="C46" s="2284"/>
      <c r="D46" s="3689" t="s">
        <v>241</v>
      </c>
      <c r="E46" s="3689"/>
      <c r="F46" s="2263">
        <v>30</v>
      </c>
      <c r="G46" s="2264"/>
      <c r="H46" s="2225">
        <v>0.16</v>
      </c>
      <c r="I46" s="2226"/>
      <c r="J46" s="2226"/>
      <c r="K46" s="517">
        <v>6.94</v>
      </c>
      <c r="L46" s="2226"/>
      <c r="M46" s="2226"/>
      <c r="N46" s="517">
        <v>0</v>
      </c>
      <c r="O46" s="2226"/>
      <c r="P46" s="2226"/>
      <c r="Q46" s="517">
        <v>0.99</v>
      </c>
      <c r="R46" s="2283"/>
      <c r="S46" s="2264"/>
      <c r="T46" s="2225">
        <v>0.15</v>
      </c>
      <c r="U46" s="2226"/>
      <c r="V46" s="2226"/>
      <c r="W46" s="517">
        <v>6.93</v>
      </c>
      <c r="X46" s="2226"/>
      <c r="Y46" s="2226"/>
      <c r="Z46" s="517">
        <v>0</v>
      </c>
      <c r="AA46" s="2226"/>
      <c r="AB46" s="2226"/>
      <c r="AC46" s="517">
        <v>1</v>
      </c>
      <c r="AD46" s="2283"/>
      <c r="AE46" s="2264"/>
      <c r="AF46" s="2225">
        <v>0.15</v>
      </c>
      <c r="AG46" s="2226"/>
      <c r="AH46" s="2226"/>
      <c r="AI46" s="517">
        <v>6.86</v>
      </c>
      <c r="AJ46" s="2226"/>
      <c r="AK46" s="2226"/>
      <c r="AL46" s="517">
        <v>0</v>
      </c>
      <c r="AM46" s="2226"/>
      <c r="AN46" s="2226"/>
      <c r="AO46" s="517">
        <v>1.01</v>
      </c>
      <c r="AP46" s="2172"/>
    </row>
    <row r="47" spans="2:42" ht="8.1" customHeight="1" x14ac:dyDescent="0.15">
      <c r="B47" s="2284"/>
      <c r="C47" s="2284"/>
      <c r="D47" s="3688" t="s">
        <v>187</v>
      </c>
      <c r="E47" s="3688"/>
      <c r="F47" s="2263">
        <v>31</v>
      </c>
      <c r="G47" s="2264"/>
      <c r="H47" s="2225">
        <v>0.28999999999999998</v>
      </c>
      <c r="I47" s="2226"/>
      <c r="J47" s="2226"/>
      <c r="K47" s="517">
        <v>0.79</v>
      </c>
      <c r="L47" s="2226"/>
      <c r="M47" s="2226"/>
      <c r="N47" s="517">
        <v>0</v>
      </c>
      <c r="O47" s="2226"/>
      <c r="P47" s="2226"/>
      <c r="Q47" s="517">
        <v>0.56999999999999995</v>
      </c>
      <c r="R47" s="2283"/>
      <c r="S47" s="2264"/>
      <c r="T47" s="2225">
        <v>0.28000000000000003</v>
      </c>
      <c r="U47" s="2226"/>
      <c r="V47" s="2226"/>
      <c r="W47" s="517">
        <v>0.75</v>
      </c>
      <c r="X47" s="2226"/>
      <c r="Y47" s="2226"/>
      <c r="Z47" s="517">
        <v>0</v>
      </c>
      <c r="AA47" s="2226"/>
      <c r="AB47" s="2226"/>
      <c r="AC47" s="517">
        <v>0.54</v>
      </c>
      <c r="AD47" s="2283"/>
      <c r="AE47" s="2264"/>
      <c r="AF47" s="2225">
        <v>0.25</v>
      </c>
      <c r="AG47" s="2226"/>
      <c r="AH47" s="2226"/>
      <c r="AI47" s="517">
        <v>0.76</v>
      </c>
      <c r="AJ47" s="2226"/>
      <c r="AK47" s="2226"/>
      <c r="AL47" s="517">
        <v>0</v>
      </c>
      <c r="AM47" s="2226"/>
      <c r="AN47" s="2226"/>
      <c r="AO47" s="517">
        <v>0.53</v>
      </c>
      <c r="AP47" s="2172"/>
    </row>
    <row r="48" spans="2:42" ht="8.1" customHeight="1" x14ac:dyDescent="0.15">
      <c r="B48" s="2284"/>
      <c r="C48" s="2284"/>
      <c r="D48" s="3688" t="s">
        <v>188</v>
      </c>
      <c r="E48" s="3688"/>
      <c r="F48" s="2263">
        <v>32</v>
      </c>
      <c r="G48" s="2264"/>
      <c r="H48" s="2225">
        <v>0.26</v>
      </c>
      <c r="I48" s="2226"/>
      <c r="J48" s="2226"/>
      <c r="K48" s="517">
        <v>0.81</v>
      </c>
      <c r="L48" s="2226"/>
      <c r="M48" s="2226"/>
      <c r="N48" s="517">
        <v>0</v>
      </c>
      <c r="O48" s="2226"/>
      <c r="P48" s="2226"/>
      <c r="Q48" s="517">
        <v>0.28000000000000003</v>
      </c>
      <c r="R48" s="2283"/>
      <c r="S48" s="2264"/>
      <c r="T48" s="2225">
        <v>0.25</v>
      </c>
      <c r="U48" s="2226"/>
      <c r="V48" s="2226"/>
      <c r="W48" s="517">
        <v>0.92</v>
      </c>
      <c r="X48" s="2226"/>
      <c r="Y48" s="2226"/>
      <c r="Z48" s="517">
        <v>0</v>
      </c>
      <c r="AA48" s="2226"/>
      <c r="AB48" s="2226"/>
      <c r="AC48" s="517">
        <v>0.28000000000000003</v>
      </c>
      <c r="AD48" s="2283"/>
      <c r="AE48" s="2264"/>
      <c r="AF48" s="2225">
        <v>0.25</v>
      </c>
      <c r="AG48" s="2226"/>
      <c r="AH48" s="2226"/>
      <c r="AI48" s="517">
        <v>0.88</v>
      </c>
      <c r="AJ48" s="2226"/>
      <c r="AK48" s="2226"/>
      <c r="AL48" s="517">
        <v>0</v>
      </c>
      <c r="AM48" s="2226"/>
      <c r="AN48" s="2226"/>
      <c r="AO48" s="517">
        <v>0.27</v>
      </c>
      <c r="AP48" s="2172"/>
    </row>
    <row r="49" spans="2:48" ht="8.1" customHeight="1" x14ac:dyDescent="0.15">
      <c r="B49" s="3684" t="s">
        <v>856</v>
      </c>
      <c r="C49" s="3684"/>
      <c r="D49" s="3684"/>
      <c r="E49" s="3684"/>
      <c r="F49" s="2263">
        <v>33</v>
      </c>
      <c r="G49" s="2264"/>
      <c r="H49" s="2233">
        <v>0.74</v>
      </c>
      <c r="I49" s="2226"/>
      <c r="J49" s="2226"/>
      <c r="K49" s="517">
        <v>2.02</v>
      </c>
      <c r="L49" s="2226"/>
      <c r="M49" s="2226"/>
      <c r="N49" s="2234">
        <v>0</v>
      </c>
      <c r="O49" s="2226"/>
      <c r="P49" s="2226"/>
      <c r="Q49" s="517">
        <v>1.38</v>
      </c>
      <c r="R49" s="2283"/>
      <c r="S49" s="2264"/>
      <c r="T49" s="2233">
        <v>0.73</v>
      </c>
      <c r="U49" s="2226"/>
      <c r="V49" s="2226"/>
      <c r="W49" s="517">
        <v>1.9</v>
      </c>
      <c r="X49" s="2226"/>
      <c r="Y49" s="2226"/>
      <c r="Z49" s="2234">
        <v>0</v>
      </c>
      <c r="AA49" s="2226"/>
      <c r="AB49" s="2226"/>
      <c r="AC49" s="517">
        <v>1.3</v>
      </c>
      <c r="AD49" s="2283"/>
      <c r="AE49" s="2264"/>
      <c r="AF49" s="2233">
        <v>0.67</v>
      </c>
      <c r="AG49" s="2226"/>
      <c r="AH49" s="2226"/>
      <c r="AI49" s="517">
        <v>1.64</v>
      </c>
      <c r="AJ49" s="2226"/>
      <c r="AK49" s="2226"/>
      <c r="AL49" s="2234">
        <v>0</v>
      </c>
      <c r="AM49" s="2226"/>
      <c r="AN49" s="2226"/>
      <c r="AO49" s="517">
        <v>1.1399999999999999</v>
      </c>
      <c r="AP49" s="2190"/>
    </row>
    <row r="50" spans="2:48" ht="8.1" customHeight="1" x14ac:dyDescent="0.15">
      <c r="B50" s="3684" t="s">
        <v>445</v>
      </c>
      <c r="C50" s="3684"/>
      <c r="D50" s="3684"/>
      <c r="E50" s="3684"/>
      <c r="F50" s="2263">
        <v>34</v>
      </c>
      <c r="G50" s="2268"/>
      <c r="H50" s="2225">
        <v>0.19</v>
      </c>
      <c r="I50" s="2237"/>
      <c r="J50" s="2237"/>
      <c r="K50" s="2238">
        <v>2.0499999999999998</v>
      </c>
      <c r="L50" s="2237"/>
      <c r="M50" s="2237"/>
      <c r="N50" s="2234">
        <v>0</v>
      </c>
      <c r="O50" s="2237"/>
      <c r="P50" s="2237"/>
      <c r="Q50" s="2238">
        <v>0.59</v>
      </c>
      <c r="R50" s="2285"/>
      <c r="S50" s="2268"/>
      <c r="T50" s="2225">
        <v>0.19</v>
      </c>
      <c r="U50" s="2237"/>
      <c r="V50" s="2237"/>
      <c r="W50" s="2238">
        <v>2.0299999999999998</v>
      </c>
      <c r="X50" s="2237"/>
      <c r="Y50" s="2237"/>
      <c r="Z50" s="2234">
        <v>0</v>
      </c>
      <c r="AA50" s="2237"/>
      <c r="AB50" s="2237"/>
      <c r="AC50" s="2238">
        <v>0.57999999999999996</v>
      </c>
      <c r="AD50" s="2285"/>
      <c r="AE50" s="2268"/>
      <c r="AF50" s="2225">
        <v>0.18</v>
      </c>
      <c r="AG50" s="2237"/>
      <c r="AH50" s="2237"/>
      <c r="AI50" s="2238">
        <v>2.04</v>
      </c>
      <c r="AJ50" s="2237"/>
      <c r="AK50" s="2237"/>
      <c r="AL50" s="2234">
        <v>0</v>
      </c>
      <c r="AM50" s="2237"/>
      <c r="AN50" s="2237"/>
      <c r="AO50" s="2238">
        <v>0.56999999999999995</v>
      </c>
      <c r="AP50" s="2182"/>
    </row>
    <row r="51" spans="2:48" ht="8.1" customHeight="1" x14ac:dyDescent="0.15">
      <c r="B51" s="3685" t="s">
        <v>446</v>
      </c>
      <c r="C51" s="3685"/>
      <c r="D51" s="3685"/>
      <c r="E51" s="3685"/>
      <c r="F51" s="2263">
        <v>35</v>
      </c>
      <c r="G51" s="2268"/>
      <c r="H51" s="2238">
        <v>0.24</v>
      </c>
      <c r="I51" s="2237"/>
      <c r="J51" s="2237"/>
      <c r="K51" s="2238">
        <v>0.57999999999999996</v>
      </c>
      <c r="L51" s="2237"/>
      <c r="M51" s="2237"/>
      <c r="N51" s="2234">
        <v>0</v>
      </c>
      <c r="O51" s="2237"/>
      <c r="P51" s="2237"/>
      <c r="Q51" s="2238">
        <v>0.41</v>
      </c>
      <c r="R51" s="2285"/>
      <c r="S51" s="2268"/>
      <c r="T51" s="2238">
        <v>0.24</v>
      </c>
      <c r="U51" s="2237"/>
      <c r="V51" s="2237"/>
      <c r="W51" s="2238">
        <v>0.32</v>
      </c>
      <c r="X51" s="2237"/>
      <c r="Y51" s="2237"/>
      <c r="Z51" s="2234">
        <v>0</v>
      </c>
      <c r="AA51" s="2237"/>
      <c r="AB51" s="2237"/>
      <c r="AC51" s="2238">
        <v>0.28000000000000003</v>
      </c>
      <c r="AD51" s="2285"/>
      <c r="AE51" s="2268"/>
      <c r="AF51" s="2238">
        <v>0.16</v>
      </c>
      <c r="AG51" s="2237"/>
      <c r="AH51" s="2237"/>
      <c r="AI51" s="2238">
        <v>0.32</v>
      </c>
      <c r="AJ51" s="2237"/>
      <c r="AK51" s="2237"/>
      <c r="AL51" s="2234">
        <v>0</v>
      </c>
      <c r="AM51" s="2237"/>
      <c r="AN51" s="2237"/>
      <c r="AO51" s="2238">
        <v>0.24</v>
      </c>
      <c r="AP51" s="2182"/>
    </row>
    <row r="52" spans="2:48" ht="8.1" customHeight="1" x14ac:dyDescent="0.15">
      <c r="B52" s="3686" t="s">
        <v>857</v>
      </c>
      <c r="C52" s="3686"/>
      <c r="D52" s="3686"/>
      <c r="E52" s="3686"/>
      <c r="F52" s="2263">
        <v>36</v>
      </c>
      <c r="G52" s="2268"/>
      <c r="H52" s="2238">
        <v>0.21</v>
      </c>
      <c r="I52" s="2237" t="s">
        <v>102</v>
      </c>
      <c r="J52" s="2237"/>
      <c r="K52" s="2238">
        <v>1.2</v>
      </c>
      <c r="L52" s="2237" t="s">
        <v>102</v>
      </c>
      <c r="M52" s="2237"/>
      <c r="N52" s="2238">
        <v>0</v>
      </c>
      <c r="O52" s="2237" t="s">
        <v>102</v>
      </c>
      <c r="P52" s="2237"/>
      <c r="Q52" s="2238">
        <v>0.53</v>
      </c>
      <c r="R52" s="2285" t="s">
        <v>102</v>
      </c>
      <c r="S52" s="2268"/>
      <c r="T52" s="2238">
        <v>0.2</v>
      </c>
      <c r="U52" s="2237" t="s">
        <v>102</v>
      </c>
      <c r="V52" s="2237"/>
      <c r="W52" s="2238">
        <v>1.05</v>
      </c>
      <c r="X52" s="2237" t="s">
        <v>102</v>
      </c>
      <c r="Y52" s="2237"/>
      <c r="Z52" s="2238">
        <v>0</v>
      </c>
      <c r="AA52" s="2237" t="s">
        <v>102</v>
      </c>
      <c r="AB52" s="2237"/>
      <c r="AC52" s="2238">
        <v>0.47</v>
      </c>
      <c r="AD52" s="2285" t="s">
        <v>102</v>
      </c>
      <c r="AE52" s="2268"/>
      <c r="AF52" s="2238">
        <v>0.17</v>
      </c>
      <c r="AG52" s="2237" t="s">
        <v>102</v>
      </c>
      <c r="AH52" s="2237"/>
      <c r="AI52" s="2238">
        <v>1.06</v>
      </c>
      <c r="AJ52" s="2237" t="s">
        <v>102</v>
      </c>
      <c r="AK52" s="2237"/>
      <c r="AL52" s="2238">
        <v>0</v>
      </c>
      <c r="AM52" s="2237" t="s">
        <v>102</v>
      </c>
      <c r="AN52" s="2237"/>
      <c r="AO52" s="2238">
        <v>0.45</v>
      </c>
      <c r="AP52" s="2182" t="s">
        <v>102</v>
      </c>
    </row>
    <row r="53" spans="2:48" ht="8.1" customHeight="1" x14ac:dyDescent="0.15">
      <c r="B53" s="2246"/>
      <c r="C53" s="2246"/>
      <c r="D53" s="2246"/>
      <c r="E53" s="2246"/>
      <c r="F53" s="2263"/>
      <c r="G53" s="2263"/>
      <c r="H53" s="2263"/>
      <c r="I53" s="2263"/>
      <c r="J53" s="2263"/>
      <c r="K53" s="2263"/>
      <c r="L53" s="2263"/>
      <c r="M53" s="2263"/>
      <c r="N53" s="2263"/>
      <c r="O53" s="2263"/>
      <c r="P53" s="2263"/>
      <c r="Q53" s="2263"/>
      <c r="R53" s="2263"/>
      <c r="S53" s="2263"/>
      <c r="T53" s="2263"/>
      <c r="U53" s="2263"/>
      <c r="V53" s="2263"/>
      <c r="W53" s="2263"/>
      <c r="X53" s="2263"/>
      <c r="Y53" s="2263"/>
      <c r="Z53" s="2263"/>
      <c r="AA53" s="2263"/>
      <c r="AB53" s="2263"/>
      <c r="AC53" s="2263"/>
      <c r="AD53" s="2263"/>
      <c r="AE53" s="2263"/>
      <c r="AF53" s="2263"/>
      <c r="AG53" s="2263"/>
      <c r="AH53" s="2263"/>
      <c r="AI53" s="2263"/>
      <c r="AJ53" s="2263"/>
      <c r="AK53" s="2263"/>
      <c r="AL53" s="2263"/>
      <c r="AM53" s="2263"/>
      <c r="AN53" s="2263"/>
      <c r="AO53" s="2263"/>
      <c r="AP53" s="2286"/>
    </row>
    <row r="54" spans="2:48" ht="8.1" customHeight="1" x14ac:dyDescent="0.15">
      <c r="B54" s="2245">
        <v>1</v>
      </c>
      <c r="C54" s="3683" t="s">
        <v>475</v>
      </c>
      <c r="D54" s="3683"/>
      <c r="E54" s="3683"/>
      <c r="F54" s="3683"/>
      <c r="G54" s="3683"/>
      <c r="H54" s="3683"/>
      <c r="I54" s="3683"/>
      <c r="J54" s="3683"/>
      <c r="K54" s="3683"/>
      <c r="L54" s="3683"/>
      <c r="M54" s="3683"/>
      <c r="N54" s="3683"/>
      <c r="O54" s="3683"/>
      <c r="P54" s="3683"/>
      <c r="Q54" s="3683"/>
      <c r="R54" s="3683"/>
      <c r="S54" s="3683"/>
      <c r="T54" s="3683"/>
      <c r="U54" s="3683"/>
      <c r="V54" s="3683"/>
      <c r="W54" s="3683"/>
      <c r="X54" s="3683"/>
      <c r="Y54" s="3683"/>
      <c r="Z54" s="3683"/>
      <c r="AA54" s="3683"/>
      <c r="AB54" s="3683"/>
      <c r="AC54" s="3683"/>
      <c r="AD54" s="3683"/>
      <c r="AE54" s="3683"/>
      <c r="AF54" s="3683"/>
      <c r="AG54" s="3683"/>
      <c r="AH54" s="3683"/>
      <c r="AI54" s="3683"/>
      <c r="AJ54" s="3683"/>
      <c r="AK54" s="3683"/>
      <c r="AL54" s="3683"/>
      <c r="AM54" s="3683"/>
      <c r="AN54" s="3683"/>
      <c r="AO54" s="3683"/>
      <c r="AP54" s="2246"/>
    </row>
    <row r="55" spans="2:48" ht="8.1" customHeight="1" x14ac:dyDescent="0.15">
      <c r="B55" s="2245">
        <v>2</v>
      </c>
      <c r="C55" s="3683" t="s">
        <v>516</v>
      </c>
      <c r="D55" s="3683"/>
      <c r="E55" s="3683"/>
      <c r="F55" s="3683"/>
      <c r="G55" s="3683"/>
      <c r="H55" s="3683"/>
      <c r="I55" s="3683"/>
      <c r="J55" s="3683"/>
      <c r="K55" s="3683"/>
      <c r="L55" s="3683"/>
      <c r="M55" s="3683"/>
      <c r="N55" s="3683"/>
      <c r="O55" s="3683"/>
      <c r="P55" s="3683"/>
      <c r="Q55" s="3683"/>
      <c r="R55" s="3683"/>
      <c r="S55" s="3683"/>
      <c r="T55" s="3683"/>
      <c r="U55" s="3683"/>
      <c r="V55" s="3683"/>
      <c r="W55" s="3683"/>
      <c r="X55" s="3683"/>
      <c r="Y55" s="3683"/>
      <c r="Z55" s="3683"/>
      <c r="AA55" s="3683"/>
      <c r="AB55" s="3683"/>
      <c r="AC55" s="3683"/>
      <c r="AD55" s="3683"/>
      <c r="AE55" s="3683"/>
      <c r="AF55" s="3683"/>
      <c r="AG55" s="3683"/>
      <c r="AH55" s="3683"/>
      <c r="AI55" s="3683"/>
      <c r="AJ55" s="3683"/>
      <c r="AK55" s="3683"/>
      <c r="AL55" s="3683"/>
      <c r="AM55" s="3683"/>
      <c r="AN55" s="3683"/>
      <c r="AO55" s="3683"/>
      <c r="AP55" s="2246"/>
    </row>
    <row r="56" spans="2:48" ht="8.1" customHeight="1" x14ac:dyDescent="0.15">
      <c r="B56" s="2287">
        <v>3</v>
      </c>
      <c r="C56" s="3677" t="s">
        <v>513</v>
      </c>
      <c r="D56" s="3677"/>
      <c r="E56" s="3677"/>
      <c r="F56" s="3677"/>
      <c r="G56" s="3677"/>
      <c r="H56" s="3677"/>
      <c r="I56" s="3677"/>
      <c r="J56" s="3677"/>
      <c r="K56" s="3677"/>
      <c r="L56" s="3677"/>
      <c r="M56" s="3677"/>
      <c r="N56" s="3677"/>
      <c r="O56" s="3677"/>
      <c r="P56" s="3677"/>
      <c r="Q56" s="3677"/>
      <c r="R56" s="3677"/>
      <c r="S56" s="3677"/>
      <c r="T56" s="3677"/>
      <c r="U56" s="3677"/>
      <c r="V56" s="3677"/>
      <c r="W56" s="3677"/>
      <c r="X56" s="3677"/>
      <c r="Y56" s="3677"/>
      <c r="Z56" s="3677"/>
      <c r="AA56" s="3677"/>
      <c r="AB56" s="3677"/>
      <c r="AC56" s="3677"/>
      <c r="AD56" s="3677"/>
      <c r="AE56" s="3677"/>
      <c r="AF56" s="3677"/>
      <c r="AG56" s="3677"/>
      <c r="AH56" s="3677"/>
      <c r="AI56" s="3677"/>
      <c r="AJ56" s="3677"/>
      <c r="AK56" s="3677"/>
      <c r="AL56" s="3677"/>
      <c r="AM56" s="3677"/>
      <c r="AN56" s="3677"/>
      <c r="AO56" s="3677"/>
      <c r="AP56" s="2246"/>
    </row>
    <row r="57" spans="2:48" ht="8.1" customHeight="1" x14ac:dyDescent="0.15">
      <c r="B57" s="2287">
        <v>4</v>
      </c>
      <c r="C57" s="3677" t="s">
        <v>505</v>
      </c>
      <c r="D57" s="3677"/>
      <c r="E57" s="3677"/>
      <c r="F57" s="3677"/>
      <c r="G57" s="3677"/>
      <c r="H57" s="3677"/>
      <c r="I57" s="3677"/>
      <c r="J57" s="3677"/>
      <c r="K57" s="3677"/>
      <c r="L57" s="3677"/>
      <c r="M57" s="3677"/>
      <c r="N57" s="3677"/>
      <c r="O57" s="3677"/>
      <c r="P57" s="3677"/>
      <c r="Q57" s="3677"/>
      <c r="R57" s="3677"/>
      <c r="S57" s="3677"/>
      <c r="T57" s="3677"/>
      <c r="U57" s="3677"/>
      <c r="V57" s="3677"/>
      <c r="W57" s="3677"/>
      <c r="X57" s="3677"/>
      <c r="Y57" s="3677"/>
      <c r="Z57" s="3677"/>
      <c r="AA57" s="3677"/>
      <c r="AB57" s="3677"/>
      <c r="AC57" s="3677"/>
      <c r="AD57" s="3677"/>
      <c r="AE57" s="3677"/>
      <c r="AF57" s="3677"/>
      <c r="AG57" s="3677"/>
      <c r="AH57" s="3677"/>
      <c r="AI57" s="3677"/>
      <c r="AJ57" s="3677"/>
      <c r="AK57" s="3677"/>
      <c r="AL57" s="3677"/>
      <c r="AM57" s="3677"/>
      <c r="AN57" s="3677"/>
      <c r="AO57" s="3677"/>
      <c r="AP57" s="2246"/>
    </row>
    <row r="58" spans="2:48" ht="7.5" customHeight="1" x14ac:dyDescent="0.15">
      <c r="AS58" s="3607"/>
      <c r="AT58" s="3607"/>
      <c r="AU58" s="3607"/>
      <c r="AV58" s="3607"/>
    </row>
    <row r="59" spans="2:48" ht="7.5" customHeight="1" x14ac:dyDescent="0.15">
      <c r="AS59" s="3607"/>
      <c r="AT59" s="3607"/>
      <c r="AU59" s="3607"/>
      <c r="AV59" s="3607"/>
    </row>
    <row r="62" spans="2:48" ht="7.5" customHeight="1" x14ac:dyDescent="0.15">
      <c r="C62" s="3607"/>
      <c r="D62" s="3607"/>
      <c r="E62" s="3607"/>
      <c r="F62" s="3607"/>
      <c r="G62" s="3607"/>
      <c r="H62" s="3607"/>
      <c r="I62" s="3607"/>
      <c r="J62" s="3607"/>
      <c r="K62" s="3607"/>
      <c r="L62" s="3607"/>
      <c r="M62" s="3607"/>
      <c r="N62" s="3607"/>
      <c r="O62" s="3607"/>
      <c r="P62" s="3607"/>
      <c r="Q62" s="3607"/>
      <c r="R62" s="3607"/>
      <c r="S62" s="3607"/>
      <c r="T62" s="3607"/>
      <c r="U62" s="3607"/>
      <c r="V62" s="3607"/>
      <c r="W62" s="3607"/>
      <c r="X62" s="3607"/>
      <c r="Y62" s="3607"/>
      <c r="Z62" s="3607"/>
      <c r="AA62" s="3607"/>
      <c r="AB62" s="3607"/>
      <c r="AC62" s="3607"/>
      <c r="AD62" s="3607"/>
      <c r="AE62" s="3607"/>
      <c r="AF62" s="3607"/>
      <c r="AG62" s="3607"/>
      <c r="AH62" s="3607"/>
      <c r="AI62" s="3607"/>
      <c r="AJ62" s="3607"/>
      <c r="AK62" s="3607"/>
      <c r="AL62" s="3607"/>
      <c r="AM62" s="3607"/>
      <c r="AN62" s="3607"/>
      <c r="AO62" s="3607"/>
    </row>
  </sheetData>
  <mergeCells count="66">
    <mergeCell ref="B1:AO1"/>
    <mergeCell ref="B22:E22"/>
    <mergeCell ref="B4:E4"/>
    <mergeCell ref="AN7:AO7"/>
    <mergeCell ref="B13:E13"/>
    <mergeCell ref="B3:E3"/>
    <mergeCell ref="AF3:AO3"/>
    <mergeCell ref="AB7:AC7"/>
    <mergeCell ref="T3:AC3"/>
    <mergeCell ref="AB6:AC6"/>
    <mergeCell ref="T4:AC4"/>
    <mergeCell ref="B7:E7"/>
    <mergeCell ref="H3:Q3"/>
    <mergeCell ref="H4:Q4"/>
    <mergeCell ref="P6:Q6"/>
    <mergeCell ref="P7:Q7"/>
    <mergeCell ref="B26:E26"/>
    <mergeCell ref="B34:E34"/>
    <mergeCell ref="B25:E25"/>
    <mergeCell ref="B20:E20"/>
    <mergeCell ref="D11:E11"/>
    <mergeCell ref="B21:E21"/>
    <mergeCell ref="B32:E32"/>
    <mergeCell ref="B24:E24"/>
    <mergeCell ref="B23:E23"/>
    <mergeCell ref="B17:E17"/>
    <mergeCell ref="D19:E19"/>
    <mergeCell ref="D18:E18"/>
    <mergeCell ref="C62:AO62"/>
    <mergeCell ref="C56:AO56"/>
    <mergeCell ref="C55:AO55"/>
    <mergeCell ref="B51:E51"/>
    <mergeCell ref="B30:E30"/>
    <mergeCell ref="B41:F41"/>
    <mergeCell ref="B37:E37"/>
    <mergeCell ref="D47:E47"/>
    <mergeCell ref="B49:E49"/>
    <mergeCell ref="D48:E48"/>
    <mergeCell ref="B36:E36"/>
    <mergeCell ref="B31:E31"/>
    <mergeCell ref="D46:E46"/>
    <mergeCell ref="B43:E43"/>
    <mergeCell ref="B35:E35"/>
    <mergeCell ref="B6:E6"/>
    <mergeCell ref="B16:E16"/>
    <mergeCell ref="D10:E10"/>
    <mergeCell ref="B9:E9"/>
    <mergeCell ref="B14:E14"/>
    <mergeCell ref="D12:E12"/>
    <mergeCell ref="B8:E8"/>
    <mergeCell ref="AS58:AV59"/>
    <mergeCell ref="AF4:AO4"/>
    <mergeCell ref="AN6:AO6"/>
    <mergeCell ref="C57:AO57"/>
    <mergeCell ref="C54:AO54"/>
    <mergeCell ref="B33:E33"/>
    <mergeCell ref="B38:E38"/>
    <mergeCell ref="B44:E44"/>
    <mergeCell ref="D42:E42"/>
    <mergeCell ref="B29:E29"/>
    <mergeCell ref="B27:E27"/>
    <mergeCell ref="B39:E39"/>
    <mergeCell ref="B50:E50"/>
    <mergeCell ref="B45:E45"/>
    <mergeCell ref="B28:E28"/>
    <mergeCell ref="B52:E52"/>
  </mergeCells>
  <pageMargins left="0.25" right="0.25" top="0.25" bottom="0.25" header="0.2" footer="0.2"/>
  <pageSetup scale="99" orientation="landscape" r:id="rId1"/>
  <headerFooter>
    <oddFooter>&amp;R&amp;6&amp;A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V62"/>
  <sheetViews>
    <sheetView zoomScaleNormal="100" zoomScaleSheetLayoutView="120" workbookViewId="0"/>
  </sheetViews>
  <sheetFormatPr defaultColWidth="9.140625" defaultRowHeight="7.5" customHeight="1" x14ac:dyDescent="0.15"/>
  <cols>
    <col min="1" max="1" width="3.5703125" style="1275" customWidth="1"/>
    <col min="2" max="3" width="0.7109375" style="1275" customWidth="1"/>
    <col min="4" max="4" width="1.42578125" style="1275" customWidth="1"/>
    <col min="5" max="5" width="25.28515625" style="1275" customWidth="1"/>
    <col min="6" max="6" width="3.5703125" style="1275" customWidth="1"/>
    <col min="7" max="7" width="1.42578125" style="1275" customWidth="1"/>
    <col min="8" max="8" width="5.42578125" style="1275" customWidth="1"/>
    <col min="9" max="9" width="1.85546875" style="1275" customWidth="1"/>
    <col min="10" max="10" width="1.42578125" style="1275" customWidth="1"/>
    <col min="11" max="11" width="5.42578125" style="1275" customWidth="1"/>
    <col min="12" max="12" width="1.85546875" style="1275" customWidth="1"/>
    <col min="13" max="13" width="1.42578125" style="1275" customWidth="1"/>
    <col min="14" max="14" width="5.42578125" style="1275" customWidth="1"/>
    <col min="15" max="15" width="1.85546875" style="1275" customWidth="1"/>
    <col min="16" max="16" width="1.42578125" style="1275" customWidth="1"/>
    <col min="17" max="17" width="5.42578125" style="1275" customWidth="1"/>
    <col min="18" max="18" width="2.140625" style="1275" customWidth="1"/>
    <col min="19" max="19" width="1.42578125" style="1275" customWidth="1"/>
    <col min="20" max="20" width="5.42578125" style="1275" customWidth="1"/>
    <col min="21" max="21" width="1.85546875" style="1275" customWidth="1"/>
    <col min="22" max="22" width="1.42578125" style="1275" customWidth="1"/>
    <col min="23" max="23" width="5.42578125" style="1275" customWidth="1"/>
    <col min="24" max="24" width="1.85546875" style="1275" customWidth="1"/>
    <col min="25" max="25" width="1.42578125" style="1275" customWidth="1"/>
    <col min="26" max="26" width="5.42578125" style="1275" customWidth="1"/>
    <col min="27" max="27" width="1.85546875" style="1275" customWidth="1"/>
    <col min="28" max="28" width="1.42578125" style="1275" customWidth="1"/>
    <col min="29" max="29" width="5.42578125" style="1275" customWidth="1"/>
    <col min="30" max="30" width="2.140625" style="1275" customWidth="1"/>
    <col min="31" max="31" width="1.42578125" style="1275" customWidth="1"/>
    <col min="32" max="32" width="5.42578125" style="1275" customWidth="1"/>
    <col min="33" max="33" width="1.85546875" style="1275" customWidth="1"/>
    <col min="34" max="34" width="1.42578125" style="1275" customWidth="1"/>
    <col min="35" max="35" width="5.42578125" style="1275" customWidth="1"/>
    <col min="36" max="36" width="1.85546875" style="1275" customWidth="1"/>
    <col min="37" max="37" width="1.42578125" style="1275" customWidth="1"/>
    <col min="38" max="38" width="5.42578125" style="1275" customWidth="1"/>
    <col min="39" max="39" width="1.85546875" style="1275" customWidth="1"/>
    <col min="40" max="40" width="1.42578125" style="1275" customWidth="1"/>
    <col min="41" max="41" width="5.42578125" style="1275" customWidth="1"/>
    <col min="42" max="42" width="2.140625" style="1275" customWidth="1"/>
    <col min="43" max="43" width="2.5703125" style="1275" customWidth="1"/>
    <col min="44" max="44" width="3.5703125" style="1275" customWidth="1"/>
    <col min="45" max="45" width="4.5703125" style="1275" customWidth="1"/>
    <col min="46" max="46" width="3.5703125" style="1275" customWidth="1"/>
    <col min="47" max="47" width="9.140625" style="1275" customWidth="1"/>
    <col min="48" max="48" width="13.42578125" style="1275" customWidth="1"/>
    <col min="49" max="194" width="9.140625" style="1275" customWidth="1"/>
    <col min="195" max="16384" width="9.140625" style="1275"/>
  </cols>
  <sheetData>
    <row r="1" spans="2:42" ht="18.75" customHeight="1" x14ac:dyDescent="0.15">
      <c r="B1" s="3563" t="s">
        <v>858</v>
      </c>
      <c r="C1" s="3660"/>
      <c r="D1" s="3660"/>
      <c r="E1" s="3660"/>
      <c r="F1" s="3660"/>
      <c r="G1" s="3660"/>
      <c r="H1" s="3660"/>
      <c r="I1" s="3660"/>
      <c r="J1" s="3660"/>
      <c r="K1" s="3660"/>
      <c r="L1" s="3660"/>
      <c r="M1" s="3660"/>
      <c r="N1" s="3660"/>
      <c r="O1" s="3660"/>
      <c r="P1" s="3660"/>
      <c r="Q1" s="3660"/>
      <c r="R1" s="3660"/>
      <c r="S1" s="3660"/>
      <c r="T1" s="3660"/>
      <c r="U1" s="3660"/>
      <c r="V1" s="3660"/>
      <c r="W1" s="3660"/>
      <c r="X1" s="3660"/>
      <c r="Y1" s="3660"/>
      <c r="Z1" s="3660"/>
      <c r="AA1" s="3660"/>
      <c r="AB1" s="3660"/>
      <c r="AC1" s="3660"/>
      <c r="AD1" s="3660"/>
      <c r="AE1" s="3660"/>
      <c r="AF1" s="3660"/>
      <c r="AG1" s="3660"/>
      <c r="AH1" s="3660"/>
      <c r="AI1" s="3660"/>
      <c r="AJ1" s="3660"/>
      <c r="AK1" s="3660"/>
      <c r="AL1" s="3660"/>
      <c r="AM1" s="3660"/>
      <c r="AN1" s="3660"/>
      <c r="AO1" s="3660"/>
      <c r="AP1" s="2140"/>
    </row>
    <row r="2" spans="2:42" ht="8.1" customHeight="1" x14ac:dyDescent="0.15"/>
    <row r="3" spans="2:42" ht="8.1" customHeight="1" x14ac:dyDescent="0.15">
      <c r="B3" s="3685" t="s">
        <v>59</v>
      </c>
      <c r="C3" s="3685"/>
      <c r="D3" s="3685"/>
      <c r="E3" s="3685"/>
      <c r="F3" s="2249" t="s">
        <v>60</v>
      </c>
      <c r="G3" s="2289"/>
      <c r="H3" s="3555">
        <v>2018</v>
      </c>
      <c r="I3" s="3555"/>
      <c r="J3" s="3555"/>
      <c r="K3" s="3555"/>
      <c r="L3" s="3555"/>
      <c r="M3" s="3555"/>
      <c r="N3" s="3555"/>
      <c r="O3" s="3555"/>
      <c r="P3" s="3555"/>
      <c r="Q3" s="3555"/>
      <c r="R3" s="2290"/>
      <c r="S3" s="1177"/>
      <c r="T3" s="3555">
        <v>2018</v>
      </c>
      <c r="U3" s="3555"/>
      <c r="V3" s="3555"/>
      <c r="W3" s="3555"/>
      <c r="X3" s="3555"/>
      <c r="Y3" s="3555"/>
      <c r="Z3" s="3555"/>
      <c r="AA3" s="3555"/>
      <c r="AB3" s="3555"/>
      <c r="AC3" s="3555"/>
      <c r="AD3" s="2290"/>
      <c r="AE3" s="2291"/>
      <c r="AF3" s="3555">
        <v>2017</v>
      </c>
      <c r="AG3" s="3555"/>
      <c r="AH3" s="3555"/>
      <c r="AI3" s="3555"/>
      <c r="AJ3" s="3555"/>
      <c r="AK3" s="3555"/>
      <c r="AL3" s="3555"/>
      <c r="AM3" s="3555"/>
      <c r="AN3" s="3555"/>
      <c r="AO3" s="3555"/>
      <c r="AP3" s="2144"/>
    </row>
    <row r="4" spans="2:42" ht="8.1" customHeight="1" x14ac:dyDescent="0.15">
      <c r="B4" s="3690" t="s">
        <v>347</v>
      </c>
      <c r="C4" s="3690"/>
      <c r="D4" s="3690"/>
      <c r="E4" s="3690"/>
      <c r="F4" s="2249" t="s">
        <v>63</v>
      </c>
      <c r="G4" s="2292"/>
      <c r="H4" s="3636" t="s">
        <v>66</v>
      </c>
      <c r="I4" s="3636"/>
      <c r="J4" s="3636"/>
      <c r="K4" s="3636"/>
      <c r="L4" s="3636"/>
      <c r="M4" s="3636"/>
      <c r="N4" s="3636"/>
      <c r="O4" s="3636"/>
      <c r="P4" s="3636"/>
      <c r="Q4" s="3636"/>
      <c r="R4" s="2293"/>
      <c r="S4" s="1167"/>
      <c r="T4" s="3636" t="s">
        <v>67</v>
      </c>
      <c r="U4" s="3636"/>
      <c r="V4" s="3636"/>
      <c r="W4" s="3636"/>
      <c r="X4" s="3636"/>
      <c r="Y4" s="3636"/>
      <c r="Z4" s="3636"/>
      <c r="AA4" s="3636"/>
      <c r="AB4" s="3636"/>
      <c r="AC4" s="3636"/>
      <c r="AD4" s="2293"/>
      <c r="AE4" s="2294"/>
      <c r="AF4" s="3636" t="s">
        <v>64</v>
      </c>
      <c r="AG4" s="3636"/>
      <c r="AH4" s="3636"/>
      <c r="AI4" s="3636"/>
      <c r="AJ4" s="3636"/>
      <c r="AK4" s="3636"/>
      <c r="AL4" s="3636"/>
      <c r="AM4" s="3636"/>
      <c r="AN4" s="3636"/>
      <c r="AO4" s="3636"/>
      <c r="AP4" s="2146"/>
    </row>
    <row r="5" spans="2:42" ht="8.1" customHeight="1" x14ac:dyDescent="0.15">
      <c r="B5" s="2254"/>
      <c r="C5" s="2254"/>
      <c r="D5" s="2254"/>
      <c r="F5" s="2249"/>
      <c r="G5" s="2295"/>
      <c r="H5" s="2295"/>
      <c r="I5" s="2295"/>
      <c r="J5" s="2295"/>
      <c r="K5" s="2295"/>
      <c r="L5" s="2295"/>
      <c r="M5" s="2295"/>
      <c r="N5" s="2295"/>
      <c r="O5" s="2295"/>
      <c r="P5" s="2296"/>
      <c r="Q5" s="2297"/>
      <c r="R5" s="2298"/>
      <c r="S5" s="1155"/>
      <c r="T5" s="1155"/>
      <c r="U5" s="1155"/>
      <c r="V5" s="1155"/>
      <c r="W5" s="1155"/>
      <c r="X5" s="1155"/>
      <c r="Y5" s="1155"/>
      <c r="Z5" s="1155"/>
      <c r="AA5" s="1155"/>
      <c r="AB5" s="1170"/>
      <c r="AC5" s="1171"/>
      <c r="AD5" s="2298"/>
      <c r="AE5" s="2249"/>
      <c r="AF5" s="2249"/>
      <c r="AG5" s="2249"/>
      <c r="AH5" s="2249"/>
      <c r="AI5" s="2249"/>
      <c r="AJ5" s="2249"/>
      <c r="AK5" s="2249"/>
      <c r="AL5" s="2249"/>
      <c r="AM5" s="2249"/>
      <c r="AN5" s="2249"/>
      <c r="AO5" s="2249"/>
      <c r="AP5" s="2149"/>
    </row>
    <row r="6" spans="2:42" ht="8.1" customHeight="1" x14ac:dyDescent="0.15">
      <c r="B6" s="3685" t="s">
        <v>439</v>
      </c>
      <c r="C6" s="3685"/>
      <c r="D6" s="3685"/>
      <c r="E6" s="3685"/>
      <c r="F6" s="2249"/>
      <c r="G6" s="2299"/>
      <c r="H6" s="1686"/>
      <c r="I6" s="1686"/>
      <c r="J6" s="1686"/>
      <c r="K6" s="1686" t="s">
        <v>440</v>
      </c>
      <c r="L6" s="1686"/>
      <c r="M6" s="1686"/>
      <c r="N6" s="1686"/>
      <c r="O6" s="1686"/>
      <c r="P6" s="3631"/>
      <c r="Q6" s="3631"/>
      <c r="R6" s="2300"/>
      <c r="S6" s="2301"/>
      <c r="T6" s="2302"/>
      <c r="U6" s="2302"/>
      <c r="V6" s="2302"/>
      <c r="W6" s="2303" t="s">
        <v>440</v>
      </c>
      <c r="X6" s="2302"/>
      <c r="Y6" s="2302"/>
      <c r="Z6" s="2302"/>
      <c r="AA6" s="2302"/>
      <c r="AB6" s="3691"/>
      <c r="AC6" s="3691"/>
      <c r="AD6" s="2300"/>
      <c r="AE6" s="2304"/>
      <c r="AF6" s="2154"/>
      <c r="AG6" s="2154"/>
      <c r="AH6" s="2154"/>
      <c r="AI6" s="1686" t="s">
        <v>440</v>
      </c>
      <c r="AJ6" s="2154"/>
      <c r="AK6" s="2154"/>
      <c r="AL6" s="2154"/>
      <c r="AM6" s="2154"/>
      <c r="AN6" s="3682"/>
      <c r="AO6" s="3682"/>
      <c r="AP6" s="2156"/>
    </row>
    <row r="7" spans="2:42" ht="8.1" customHeight="1" x14ac:dyDescent="0.15">
      <c r="B7" s="3685" t="s">
        <v>193</v>
      </c>
      <c r="C7" s="3685"/>
      <c r="D7" s="3685"/>
      <c r="E7" s="3685"/>
      <c r="F7" s="2249"/>
      <c r="G7" s="2261"/>
      <c r="H7" s="1744" t="s">
        <v>441</v>
      </c>
      <c r="I7" s="1744"/>
      <c r="J7" s="1744"/>
      <c r="K7" s="1744" t="s">
        <v>442</v>
      </c>
      <c r="L7" s="1744"/>
      <c r="M7" s="1744"/>
      <c r="N7" s="1744" t="s">
        <v>443</v>
      </c>
      <c r="O7" s="1744"/>
      <c r="P7" s="3634" t="s">
        <v>172</v>
      </c>
      <c r="Q7" s="3634"/>
      <c r="R7" s="2305"/>
      <c r="S7" s="2306"/>
      <c r="T7" s="2307" t="s">
        <v>441</v>
      </c>
      <c r="U7" s="2308"/>
      <c r="V7" s="2308"/>
      <c r="W7" s="2307" t="s">
        <v>442</v>
      </c>
      <c r="X7" s="2308"/>
      <c r="Y7" s="2308"/>
      <c r="Z7" s="2307" t="s">
        <v>443</v>
      </c>
      <c r="AA7" s="2308"/>
      <c r="AB7" s="3693" t="s">
        <v>172</v>
      </c>
      <c r="AC7" s="3693"/>
      <c r="AD7" s="2305"/>
      <c r="AE7" s="2309"/>
      <c r="AF7" s="1744" t="s">
        <v>441</v>
      </c>
      <c r="AG7" s="2161"/>
      <c r="AH7" s="2161"/>
      <c r="AI7" s="1744" t="s">
        <v>442</v>
      </c>
      <c r="AJ7" s="2161"/>
      <c r="AK7" s="2161"/>
      <c r="AL7" s="1744" t="s">
        <v>443</v>
      </c>
      <c r="AM7" s="2161"/>
      <c r="AN7" s="3634" t="s">
        <v>172</v>
      </c>
      <c r="AO7" s="3634"/>
      <c r="AP7" s="2163"/>
    </row>
    <row r="8" spans="2:42" ht="8.1" customHeight="1" x14ac:dyDescent="0.15">
      <c r="B8" s="3684" t="s">
        <v>217</v>
      </c>
      <c r="C8" s="3684"/>
      <c r="D8" s="3684"/>
      <c r="E8" s="3684"/>
      <c r="F8" s="2263">
        <v>1</v>
      </c>
      <c r="G8" s="2310" t="s">
        <v>70</v>
      </c>
      <c r="H8" s="1775">
        <v>253</v>
      </c>
      <c r="I8" s="2171"/>
      <c r="J8" s="2171" t="s">
        <v>70</v>
      </c>
      <c r="K8" s="1707">
        <v>470</v>
      </c>
      <c r="L8" s="2171"/>
      <c r="M8" s="2171" t="s">
        <v>70</v>
      </c>
      <c r="N8" s="1707">
        <v>0</v>
      </c>
      <c r="O8" s="2171"/>
      <c r="P8" s="2171" t="s">
        <v>70</v>
      </c>
      <c r="Q8" s="1701">
        <v>723</v>
      </c>
      <c r="R8" s="2311"/>
      <c r="S8" s="2310" t="s">
        <v>70</v>
      </c>
      <c r="T8" s="2312">
        <v>274</v>
      </c>
      <c r="U8" s="2171"/>
      <c r="V8" s="2171" t="s">
        <v>70</v>
      </c>
      <c r="W8" s="2313">
        <v>447</v>
      </c>
      <c r="X8" s="2171"/>
      <c r="Y8" s="2171" t="s">
        <v>70</v>
      </c>
      <c r="Z8" s="1707">
        <v>0</v>
      </c>
      <c r="AA8" s="2171"/>
      <c r="AB8" s="2171" t="s">
        <v>70</v>
      </c>
      <c r="AC8" s="2314">
        <v>721</v>
      </c>
      <c r="AD8" s="2311"/>
      <c r="AE8" s="2264" t="s">
        <v>70</v>
      </c>
      <c r="AF8" s="1775">
        <v>296</v>
      </c>
      <c r="AG8" s="2171"/>
      <c r="AH8" s="2171" t="s">
        <v>70</v>
      </c>
      <c r="AI8" s="1707">
        <v>454</v>
      </c>
      <c r="AJ8" s="2171"/>
      <c r="AK8" s="2171" t="s">
        <v>70</v>
      </c>
      <c r="AL8" s="1707">
        <v>0</v>
      </c>
      <c r="AM8" s="2171"/>
      <c r="AN8" s="2171" t="s">
        <v>70</v>
      </c>
      <c r="AO8" s="1701">
        <v>750</v>
      </c>
      <c r="AP8" s="2174"/>
    </row>
    <row r="9" spans="2:42" ht="8.1" customHeight="1" x14ac:dyDescent="0.15">
      <c r="B9" s="3684" t="s">
        <v>425</v>
      </c>
      <c r="C9" s="3684"/>
      <c r="D9" s="3684"/>
      <c r="E9" s="3684"/>
      <c r="F9" s="2263"/>
      <c r="G9" s="2310"/>
      <c r="H9" s="1775"/>
      <c r="I9" s="2171"/>
      <c r="J9" s="2171"/>
      <c r="K9" s="1707"/>
      <c r="L9" s="2171"/>
      <c r="M9" s="2171"/>
      <c r="N9" s="1707"/>
      <c r="O9" s="2171"/>
      <c r="P9" s="2171"/>
      <c r="Q9" s="1707"/>
      <c r="R9" s="2315"/>
      <c r="S9" s="2310"/>
      <c r="T9" s="2312"/>
      <c r="U9" s="2171"/>
      <c r="V9" s="2171"/>
      <c r="W9" s="2313"/>
      <c r="X9" s="2171"/>
      <c r="Y9" s="2171"/>
      <c r="Z9" s="1707"/>
      <c r="AA9" s="2171"/>
      <c r="AB9" s="2171"/>
      <c r="AC9" s="2316"/>
      <c r="AD9" s="2315"/>
      <c r="AE9" s="2264"/>
      <c r="AF9" s="1775"/>
      <c r="AG9" s="2171"/>
      <c r="AH9" s="2171"/>
      <c r="AI9" s="1707"/>
      <c r="AJ9" s="2171"/>
      <c r="AK9" s="2171"/>
      <c r="AL9" s="1707"/>
      <c r="AM9" s="2171"/>
      <c r="AN9" s="2171"/>
      <c r="AO9" s="1707"/>
      <c r="AP9" s="2175"/>
    </row>
    <row r="10" spans="2:42" ht="8.1" customHeight="1" x14ac:dyDescent="0.15">
      <c r="B10" s="2267"/>
      <c r="C10" s="2267"/>
      <c r="D10" s="3687" t="s">
        <v>241</v>
      </c>
      <c r="E10" s="3687"/>
      <c r="F10" s="2263">
        <v>2</v>
      </c>
      <c r="G10" s="2310"/>
      <c r="H10" s="1785">
        <v>114</v>
      </c>
      <c r="I10" s="2171"/>
      <c r="J10" s="2171"/>
      <c r="K10" s="1707">
        <v>851</v>
      </c>
      <c r="L10" s="2171"/>
      <c r="M10" s="2171"/>
      <c r="N10" s="1707">
        <v>0</v>
      </c>
      <c r="O10" s="2171"/>
      <c r="P10" s="2171"/>
      <c r="Q10" s="1707">
        <v>965</v>
      </c>
      <c r="R10" s="2315"/>
      <c r="S10" s="2310"/>
      <c r="T10" s="2312">
        <v>117</v>
      </c>
      <c r="U10" s="2171"/>
      <c r="V10" s="2171"/>
      <c r="W10" s="2313">
        <v>816</v>
      </c>
      <c r="X10" s="2171"/>
      <c r="Y10" s="2171"/>
      <c r="Z10" s="1707">
        <v>0</v>
      </c>
      <c r="AA10" s="2171"/>
      <c r="AB10" s="2171"/>
      <c r="AC10" s="2316">
        <v>933</v>
      </c>
      <c r="AD10" s="2315"/>
      <c r="AE10" s="2264"/>
      <c r="AF10" s="1785">
        <v>108</v>
      </c>
      <c r="AG10" s="2171"/>
      <c r="AH10" s="2171"/>
      <c r="AI10" s="1707">
        <v>847</v>
      </c>
      <c r="AJ10" s="2171"/>
      <c r="AK10" s="2171"/>
      <c r="AL10" s="1707">
        <v>0</v>
      </c>
      <c r="AM10" s="2171"/>
      <c r="AN10" s="2171"/>
      <c r="AO10" s="1707">
        <v>955</v>
      </c>
      <c r="AP10" s="2175"/>
    </row>
    <row r="11" spans="2:42" ht="8.1" customHeight="1" x14ac:dyDescent="0.15">
      <c r="B11" s="2267"/>
      <c r="C11" s="2267"/>
      <c r="D11" s="3687" t="s">
        <v>187</v>
      </c>
      <c r="E11" s="3687"/>
      <c r="F11" s="2263">
        <v>3</v>
      </c>
      <c r="G11" s="2310"/>
      <c r="H11" s="1785">
        <v>60</v>
      </c>
      <c r="I11" s="2171"/>
      <c r="J11" s="2171"/>
      <c r="K11" s="1707">
        <v>223</v>
      </c>
      <c r="L11" s="2171"/>
      <c r="M11" s="2171"/>
      <c r="N11" s="1707">
        <v>0</v>
      </c>
      <c r="O11" s="2171"/>
      <c r="P11" s="2171"/>
      <c r="Q11" s="1707">
        <v>283</v>
      </c>
      <c r="R11" s="2315"/>
      <c r="S11" s="2310"/>
      <c r="T11" s="2312">
        <v>79</v>
      </c>
      <c r="U11" s="2171"/>
      <c r="V11" s="2171"/>
      <c r="W11" s="2313">
        <v>259</v>
      </c>
      <c r="X11" s="2171"/>
      <c r="Y11" s="2171"/>
      <c r="Z11" s="1707">
        <v>0</v>
      </c>
      <c r="AA11" s="2171"/>
      <c r="AB11" s="2171"/>
      <c r="AC11" s="2316">
        <v>338</v>
      </c>
      <c r="AD11" s="2315"/>
      <c r="AE11" s="2264"/>
      <c r="AF11" s="1785">
        <v>48</v>
      </c>
      <c r="AG11" s="2171"/>
      <c r="AH11" s="2171"/>
      <c r="AI11" s="1707">
        <v>254</v>
      </c>
      <c r="AJ11" s="2171"/>
      <c r="AK11" s="2171"/>
      <c r="AL11" s="1707">
        <v>0</v>
      </c>
      <c r="AM11" s="2171"/>
      <c r="AN11" s="2171"/>
      <c r="AO11" s="1707">
        <v>302</v>
      </c>
      <c r="AP11" s="2175"/>
    </row>
    <row r="12" spans="2:42" ht="8.1" customHeight="1" x14ac:dyDescent="0.15">
      <c r="B12" s="2267"/>
      <c r="C12" s="2267"/>
      <c r="D12" s="3687" t="s">
        <v>188</v>
      </c>
      <c r="E12" s="3687"/>
      <c r="F12" s="2263">
        <v>4</v>
      </c>
      <c r="G12" s="2310"/>
      <c r="H12" s="1785">
        <v>46</v>
      </c>
      <c r="I12" s="2171"/>
      <c r="J12" s="2171"/>
      <c r="K12" s="1707">
        <v>7</v>
      </c>
      <c r="L12" s="2171"/>
      <c r="M12" s="2171"/>
      <c r="N12" s="1707">
        <v>0</v>
      </c>
      <c r="O12" s="2171"/>
      <c r="P12" s="2171"/>
      <c r="Q12" s="1707">
        <v>53</v>
      </c>
      <c r="R12" s="2315"/>
      <c r="S12" s="2310"/>
      <c r="T12" s="2312">
        <v>46</v>
      </c>
      <c r="U12" s="2171"/>
      <c r="V12" s="2171"/>
      <c r="W12" s="2313">
        <v>10</v>
      </c>
      <c r="X12" s="2171"/>
      <c r="Y12" s="2171"/>
      <c r="Z12" s="1707">
        <v>0</v>
      </c>
      <c r="AA12" s="2171"/>
      <c r="AB12" s="2171"/>
      <c r="AC12" s="2316">
        <v>56</v>
      </c>
      <c r="AD12" s="2315"/>
      <c r="AE12" s="2264"/>
      <c r="AF12" s="1785">
        <v>48</v>
      </c>
      <c r="AG12" s="2171"/>
      <c r="AH12" s="2171"/>
      <c r="AI12" s="1707">
        <v>7</v>
      </c>
      <c r="AJ12" s="2171"/>
      <c r="AK12" s="2171"/>
      <c r="AL12" s="1707">
        <v>0</v>
      </c>
      <c r="AM12" s="2171"/>
      <c r="AN12" s="2171"/>
      <c r="AO12" s="1707">
        <v>55</v>
      </c>
      <c r="AP12" s="2175"/>
    </row>
    <row r="13" spans="2:42" ht="8.1" customHeight="1" x14ac:dyDescent="0.15">
      <c r="B13" s="3684" t="s">
        <v>856</v>
      </c>
      <c r="C13" s="3684"/>
      <c r="D13" s="3684"/>
      <c r="E13" s="3684"/>
      <c r="F13" s="2263">
        <v>5</v>
      </c>
      <c r="G13" s="2310"/>
      <c r="H13" s="1785">
        <v>136</v>
      </c>
      <c r="I13" s="2171"/>
      <c r="J13" s="2171"/>
      <c r="K13" s="1707">
        <v>279</v>
      </c>
      <c r="L13" s="2171"/>
      <c r="M13" s="2171"/>
      <c r="N13" s="1707">
        <v>0</v>
      </c>
      <c r="O13" s="2171"/>
      <c r="P13" s="2171"/>
      <c r="Q13" s="1707">
        <v>415</v>
      </c>
      <c r="R13" s="2315"/>
      <c r="S13" s="2310"/>
      <c r="T13" s="2312">
        <v>143</v>
      </c>
      <c r="U13" s="2171"/>
      <c r="V13" s="2171"/>
      <c r="W13" s="2313">
        <v>288</v>
      </c>
      <c r="X13" s="2171"/>
      <c r="Y13" s="2171"/>
      <c r="Z13" s="1707">
        <v>0</v>
      </c>
      <c r="AA13" s="2171"/>
      <c r="AB13" s="2171"/>
      <c r="AC13" s="2316">
        <v>431</v>
      </c>
      <c r="AD13" s="2315"/>
      <c r="AE13" s="2264"/>
      <c r="AF13" s="1785">
        <v>144</v>
      </c>
      <c r="AG13" s="2171"/>
      <c r="AH13" s="2171"/>
      <c r="AI13" s="1707">
        <v>280</v>
      </c>
      <c r="AJ13" s="2171"/>
      <c r="AK13" s="2171"/>
      <c r="AL13" s="1707">
        <v>0</v>
      </c>
      <c r="AM13" s="2171"/>
      <c r="AN13" s="2171"/>
      <c r="AO13" s="1707">
        <v>424</v>
      </c>
      <c r="AP13" s="2175"/>
    </row>
    <row r="14" spans="2:42" ht="8.1" customHeight="1" x14ac:dyDescent="0.15">
      <c r="B14" s="3684" t="s">
        <v>445</v>
      </c>
      <c r="C14" s="3684"/>
      <c r="D14" s="3684"/>
      <c r="E14" s="3684"/>
      <c r="F14" s="2263">
        <v>6</v>
      </c>
      <c r="G14" s="2317"/>
      <c r="H14" s="1737">
        <v>609</v>
      </c>
      <c r="I14" s="2181"/>
      <c r="J14" s="2181"/>
      <c r="K14" s="1737">
        <v>1830</v>
      </c>
      <c r="L14" s="2181"/>
      <c r="M14" s="2181"/>
      <c r="N14" s="1737">
        <v>0</v>
      </c>
      <c r="O14" s="2181"/>
      <c r="P14" s="2181"/>
      <c r="Q14" s="1737">
        <v>2439</v>
      </c>
      <c r="R14" s="2318"/>
      <c r="S14" s="2317"/>
      <c r="T14" s="2319">
        <v>659</v>
      </c>
      <c r="U14" s="2181"/>
      <c r="V14" s="2181"/>
      <c r="W14" s="2320">
        <v>1820</v>
      </c>
      <c r="X14" s="2181"/>
      <c r="Y14" s="2181"/>
      <c r="Z14" s="1737">
        <v>0</v>
      </c>
      <c r="AA14" s="2181"/>
      <c r="AB14" s="2181"/>
      <c r="AC14" s="2321">
        <v>2479</v>
      </c>
      <c r="AD14" s="2318"/>
      <c r="AE14" s="2268"/>
      <c r="AF14" s="1737">
        <v>644</v>
      </c>
      <c r="AG14" s="2181"/>
      <c r="AH14" s="2181"/>
      <c r="AI14" s="1737">
        <v>1842</v>
      </c>
      <c r="AJ14" s="2181"/>
      <c r="AK14" s="2181"/>
      <c r="AL14" s="1737">
        <v>0</v>
      </c>
      <c r="AM14" s="2181"/>
      <c r="AN14" s="2181"/>
      <c r="AO14" s="1737">
        <v>2486</v>
      </c>
      <c r="AP14" s="2184"/>
    </row>
    <row r="15" spans="2:42" ht="8.1" customHeight="1" x14ac:dyDescent="0.15">
      <c r="B15" s="2246"/>
      <c r="C15" s="2246"/>
      <c r="D15" s="2246"/>
      <c r="E15" s="2246"/>
      <c r="F15" s="2263"/>
      <c r="G15" s="2310"/>
      <c r="H15" s="1721"/>
      <c r="I15" s="2171"/>
      <c r="J15" s="2171"/>
      <c r="K15" s="1721"/>
      <c r="L15" s="2171"/>
      <c r="M15" s="2171"/>
      <c r="N15" s="1721"/>
      <c r="O15" s="2171"/>
      <c r="P15" s="2171"/>
      <c r="Q15" s="1721"/>
      <c r="R15" s="2315"/>
      <c r="S15" s="2310"/>
      <c r="T15" s="2322"/>
      <c r="U15" s="2171"/>
      <c r="V15" s="2171"/>
      <c r="W15" s="2313"/>
      <c r="X15" s="2171"/>
      <c r="Y15" s="2171"/>
      <c r="Z15" s="1721"/>
      <c r="AA15" s="2171"/>
      <c r="AB15" s="2171"/>
      <c r="AC15" s="2316"/>
      <c r="AD15" s="2315"/>
      <c r="AE15" s="2264"/>
      <c r="AF15" s="1721"/>
      <c r="AG15" s="2171"/>
      <c r="AH15" s="2171"/>
      <c r="AI15" s="1721"/>
      <c r="AJ15" s="2171"/>
      <c r="AK15" s="2171"/>
      <c r="AL15" s="1721"/>
      <c r="AM15" s="2171"/>
      <c r="AN15" s="2171"/>
      <c r="AO15" s="1721"/>
      <c r="AP15" s="2175"/>
    </row>
    <row r="16" spans="2:42" ht="8.1" customHeight="1" x14ac:dyDescent="0.15">
      <c r="B16" s="3685" t="s">
        <v>508</v>
      </c>
      <c r="C16" s="3685"/>
      <c r="D16" s="3685"/>
      <c r="E16" s="3685"/>
      <c r="F16" s="2263"/>
      <c r="G16" s="2310"/>
      <c r="H16" s="1785"/>
      <c r="I16" s="2171"/>
      <c r="J16" s="2171"/>
      <c r="K16" s="1707"/>
      <c r="L16" s="2171"/>
      <c r="M16" s="2171"/>
      <c r="N16" s="1707"/>
      <c r="O16" s="2171"/>
      <c r="P16" s="2171"/>
      <c r="Q16" s="1707"/>
      <c r="R16" s="2315"/>
      <c r="S16" s="2310"/>
      <c r="T16" s="2312"/>
      <c r="U16" s="2171"/>
      <c r="V16" s="2171"/>
      <c r="W16" s="2313"/>
      <c r="X16" s="2171"/>
      <c r="Y16" s="2171"/>
      <c r="Z16" s="1707"/>
      <c r="AA16" s="2171"/>
      <c r="AB16" s="2171"/>
      <c r="AC16" s="2316"/>
      <c r="AD16" s="2315"/>
      <c r="AE16" s="2264"/>
      <c r="AF16" s="1785"/>
      <c r="AG16" s="2171"/>
      <c r="AH16" s="2171"/>
      <c r="AI16" s="1707"/>
      <c r="AJ16" s="2171"/>
      <c r="AK16" s="2171"/>
      <c r="AL16" s="1707"/>
      <c r="AM16" s="2171"/>
      <c r="AN16" s="2171"/>
      <c r="AO16" s="1707"/>
      <c r="AP16" s="2175"/>
    </row>
    <row r="17" spans="2:42" ht="8.1" customHeight="1" x14ac:dyDescent="0.15">
      <c r="B17" s="3684" t="s">
        <v>447</v>
      </c>
      <c r="C17" s="3684"/>
      <c r="D17" s="3684"/>
      <c r="E17" s="3684"/>
      <c r="F17" s="2263" t="s">
        <v>58</v>
      </c>
      <c r="G17" s="2310"/>
      <c r="H17" s="1785"/>
      <c r="I17" s="2171"/>
      <c r="J17" s="2171"/>
      <c r="K17" s="1707"/>
      <c r="L17" s="2171"/>
      <c r="M17" s="2171"/>
      <c r="N17" s="1707"/>
      <c r="O17" s="2171"/>
      <c r="P17" s="2171"/>
      <c r="Q17" s="1707"/>
      <c r="R17" s="2315"/>
      <c r="S17" s="2310"/>
      <c r="T17" s="2312"/>
      <c r="U17" s="2171"/>
      <c r="V17" s="2171"/>
      <c r="W17" s="2313"/>
      <c r="X17" s="2171"/>
      <c r="Y17" s="2171"/>
      <c r="Z17" s="1707"/>
      <c r="AA17" s="2171"/>
      <c r="AB17" s="2171"/>
      <c r="AC17" s="2316"/>
      <c r="AD17" s="2315"/>
      <c r="AE17" s="2264"/>
      <c r="AF17" s="1785"/>
      <c r="AG17" s="2171"/>
      <c r="AH17" s="2171"/>
      <c r="AI17" s="1707"/>
      <c r="AJ17" s="2171"/>
      <c r="AK17" s="2171"/>
      <c r="AL17" s="1707"/>
      <c r="AM17" s="2171"/>
      <c r="AN17" s="2171"/>
      <c r="AO17" s="1707"/>
      <c r="AP17" s="2175"/>
    </row>
    <row r="18" spans="2:42" ht="8.1" customHeight="1" x14ac:dyDescent="0.15">
      <c r="B18" s="2164"/>
      <c r="C18" s="2164"/>
      <c r="D18" s="3684" t="s">
        <v>448</v>
      </c>
      <c r="E18" s="3684"/>
      <c r="F18" s="2263">
        <v>7</v>
      </c>
      <c r="G18" s="2310"/>
      <c r="H18" s="1785">
        <v>11</v>
      </c>
      <c r="I18" s="2171"/>
      <c r="J18" s="2171"/>
      <c r="K18" s="1707">
        <v>31</v>
      </c>
      <c r="L18" s="2171"/>
      <c r="M18" s="2171"/>
      <c r="N18" s="1707">
        <v>0</v>
      </c>
      <c r="O18" s="2171"/>
      <c r="P18" s="2171"/>
      <c r="Q18" s="1707">
        <v>42</v>
      </c>
      <c r="R18" s="2315"/>
      <c r="S18" s="2310"/>
      <c r="T18" s="2312">
        <v>9</v>
      </c>
      <c r="U18" s="2171"/>
      <c r="V18" s="2171"/>
      <c r="W18" s="2313">
        <v>34</v>
      </c>
      <c r="X18" s="2171"/>
      <c r="Y18" s="2171"/>
      <c r="Z18" s="1707">
        <v>0</v>
      </c>
      <c r="AA18" s="2171"/>
      <c r="AB18" s="2171"/>
      <c r="AC18" s="2316">
        <v>43</v>
      </c>
      <c r="AD18" s="2315"/>
      <c r="AE18" s="2264"/>
      <c r="AF18" s="1785">
        <v>10</v>
      </c>
      <c r="AG18" s="2171"/>
      <c r="AH18" s="2171"/>
      <c r="AI18" s="1707">
        <v>34</v>
      </c>
      <c r="AJ18" s="2171"/>
      <c r="AK18" s="2171"/>
      <c r="AL18" s="1707">
        <v>0</v>
      </c>
      <c r="AM18" s="2171"/>
      <c r="AN18" s="2171"/>
      <c r="AO18" s="1707">
        <v>44</v>
      </c>
      <c r="AP18" s="2175"/>
    </row>
    <row r="19" spans="2:42" ht="8.1" customHeight="1" x14ac:dyDescent="0.15">
      <c r="B19" s="2164"/>
      <c r="C19" s="2164"/>
      <c r="D19" s="3684" t="s">
        <v>449</v>
      </c>
      <c r="E19" s="3684"/>
      <c r="F19" s="2263">
        <v>8</v>
      </c>
      <c r="G19" s="2323"/>
      <c r="H19" s="1806">
        <v>5</v>
      </c>
      <c r="I19" s="2189"/>
      <c r="J19" s="2189"/>
      <c r="K19" s="1713">
        <v>115</v>
      </c>
      <c r="L19" s="2189"/>
      <c r="M19" s="2189"/>
      <c r="N19" s="1713">
        <v>0</v>
      </c>
      <c r="O19" s="2189"/>
      <c r="P19" s="2189"/>
      <c r="Q19" s="1713">
        <v>120</v>
      </c>
      <c r="R19" s="2324"/>
      <c r="S19" s="2323"/>
      <c r="T19" s="2325">
        <v>6</v>
      </c>
      <c r="U19" s="2189"/>
      <c r="V19" s="2189"/>
      <c r="W19" s="2326">
        <v>83</v>
      </c>
      <c r="X19" s="2189"/>
      <c r="Y19" s="2189"/>
      <c r="Z19" s="1713">
        <v>0</v>
      </c>
      <c r="AA19" s="2189"/>
      <c r="AB19" s="2189"/>
      <c r="AC19" s="2327">
        <v>89</v>
      </c>
      <c r="AD19" s="2324"/>
      <c r="AE19" s="2270"/>
      <c r="AF19" s="1806">
        <v>5</v>
      </c>
      <c r="AG19" s="2189"/>
      <c r="AH19" s="2189"/>
      <c r="AI19" s="1713">
        <v>83</v>
      </c>
      <c r="AJ19" s="2189"/>
      <c r="AK19" s="2189"/>
      <c r="AL19" s="1713">
        <v>0</v>
      </c>
      <c r="AM19" s="2189"/>
      <c r="AN19" s="2189"/>
      <c r="AO19" s="1713">
        <v>88</v>
      </c>
      <c r="AP19" s="2192"/>
    </row>
    <row r="20" spans="2:42" ht="8.1" customHeight="1" x14ac:dyDescent="0.15">
      <c r="B20" s="3684" t="s">
        <v>450</v>
      </c>
      <c r="C20" s="3684"/>
      <c r="D20" s="3684"/>
      <c r="E20" s="3684"/>
      <c r="F20" s="2263">
        <v>9</v>
      </c>
      <c r="G20" s="2310"/>
      <c r="H20" s="1785">
        <v>16</v>
      </c>
      <c r="I20" s="2171"/>
      <c r="J20" s="2171"/>
      <c r="K20" s="1785">
        <v>146</v>
      </c>
      <c r="L20" s="2171"/>
      <c r="M20" s="2171"/>
      <c r="N20" s="1785">
        <v>0</v>
      </c>
      <c r="O20" s="2171"/>
      <c r="P20" s="2171"/>
      <c r="Q20" s="1785">
        <v>162</v>
      </c>
      <c r="R20" s="2315"/>
      <c r="S20" s="2310"/>
      <c r="T20" s="2312">
        <v>15</v>
      </c>
      <c r="U20" s="2171"/>
      <c r="V20" s="2171"/>
      <c r="W20" s="2328">
        <v>117</v>
      </c>
      <c r="X20" s="2171"/>
      <c r="Y20" s="2171"/>
      <c r="Z20" s="1785">
        <v>0</v>
      </c>
      <c r="AA20" s="2171"/>
      <c r="AB20" s="2171"/>
      <c r="AC20" s="2329">
        <v>132</v>
      </c>
      <c r="AD20" s="2315"/>
      <c r="AE20" s="2264"/>
      <c r="AF20" s="1785">
        <v>15</v>
      </c>
      <c r="AG20" s="2171"/>
      <c r="AH20" s="2171"/>
      <c r="AI20" s="1785">
        <v>117</v>
      </c>
      <c r="AJ20" s="2171"/>
      <c r="AK20" s="2171"/>
      <c r="AL20" s="1785">
        <v>0</v>
      </c>
      <c r="AM20" s="2171"/>
      <c r="AN20" s="2171"/>
      <c r="AO20" s="1785">
        <v>132</v>
      </c>
      <c r="AP20" s="2175"/>
    </row>
    <row r="21" spans="2:42" ht="8.1" customHeight="1" x14ac:dyDescent="0.15">
      <c r="B21" s="3684" t="s">
        <v>451</v>
      </c>
      <c r="C21" s="3684"/>
      <c r="D21" s="3684"/>
      <c r="E21" s="3684"/>
      <c r="F21" s="2263">
        <v>10</v>
      </c>
      <c r="G21" s="2310"/>
      <c r="H21" s="1785">
        <v>6</v>
      </c>
      <c r="I21" s="2171"/>
      <c r="J21" s="2171"/>
      <c r="K21" s="1707">
        <v>2</v>
      </c>
      <c r="L21" s="2171"/>
      <c r="M21" s="2171"/>
      <c r="N21" s="1707">
        <v>0</v>
      </c>
      <c r="O21" s="2171"/>
      <c r="P21" s="2171"/>
      <c r="Q21" s="1707">
        <v>8</v>
      </c>
      <c r="R21" s="2315"/>
      <c r="S21" s="2310"/>
      <c r="T21" s="2312">
        <v>8</v>
      </c>
      <c r="U21" s="2171"/>
      <c r="V21" s="2171"/>
      <c r="W21" s="2313">
        <v>2</v>
      </c>
      <c r="X21" s="2171"/>
      <c r="Y21" s="2171"/>
      <c r="Z21" s="1707">
        <v>0</v>
      </c>
      <c r="AA21" s="2171"/>
      <c r="AB21" s="2171"/>
      <c r="AC21" s="2316">
        <v>10</v>
      </c>
      <c r="AD21" s="2315"/>
      <c r="AE21" s="2264"/>
      <c r="AF21" s="1785">
        <v>7</v>
      </c>
      <c r="AG21" s="2171"/>
      <c r="AH21" s="2171"/>
      <c r="AI21" s="1707">
        <v>2</v>
      </c>
      <c r="AJ21" s="2171"/>
      <c r="AK21" s="2171"/>
      <c r="AL21" s="1707">
        <v>0</v>
      </c>
      <c r="AM21" s="2171"/>
      <c r="AN21" s="2171"/>
      <c r="AO21" s="1707">
        <v>9</v>
      </c>
      <c r="AP21" s="2175"/>
    </row>
    <row r="22" spans="2:42" ht="8.1" customHeight="1" x14ac:dyDescent="0.15">
      <c r="B22" s="3684" t="s">
        <v>452</v>
      </c>
      <c r="C22" s="3684"/>
      <c r="D22" s="3684"/>
      <c r="E22" s="3684"/>
      <c r="F22" s="2263">
        <v>11</v>
      </c>
      <c r="G22" s="2310"/>
      <c r="H22" s="1785">
        <v>2</v>
      </c>
      <c r="I22" s="2171"/>
      <c r="J22" s="2171"/>
      <c r="K22" s="1707">
        <v>15</v>
      </c>
      <c r="L22" s="2171"/>
      <c r="M22" s="2171"/>
      <c r="N22" s="1707">
        <v>0</v>
      </c>
      <c r="O22" s="2171"/>
      <c r="P22" s="2171"/>
      <c r="Q22" s="1707">
        <v>17</v>
      </c>
      <c r="R22" s="2315"/>
      <c r="S22" s="2310"/>
      <c r="T22" s="2312">
        <v>3</v>
      </c>
      <c r="U22" s="2171"/>
      <c r="V22" s="2171"/>
      <c r="W22" s="2313">
        <v>14</v>
      </c>
      <c r="X22" s="2171"/>
      <c r="Y22" s="2171"/>
      <c r="Z22" s="1707">
        <v>0</v>
      </c>
      <c r="AA22" s="2171"/>
      <c r="AB22" s="2171"/>
      <c r="AC22" s="2316">
        <v>17</v>
      </c>
      <c r="AD22" s="2315"/>
      <c r="AE22" s="2264"/>
      <c r="AF22" s="1785">
        <v>2</v>
      </c>
      <c r="AG22" s="2171"/>
      <c r="AH22" s="2171"/>
      <c r="AI22" s="1707">
        <v>15</v>
      </c>
      <c r="AJ22" s="2171"/>
      <c r="AK22" s="2171"/>
      <c r="AL22" s="1707">
        <v>0</v>
      </c>
      <c r="AM22" s="2171"/>
      <c r="AN22" s="2171"/>
      <c r="AO22" s="1707">
        <v>17</v>
      </c>
      <c r="AP22" s="2175"/>
    </row>
    <row r="23" spans="2:42" ht="8.1" customHeight="1" x14ac:dyDescent="0.15">
      <c r="B23" s="3684" t="s">
        <v>453</v>
      </c>
      <c r="C23" s="3684"/>
      <c r="D23" s="3684"/>
      <c r="E23" s="3684"/>
      <c r="F23" s="2263">
        <v>12</v>
      </c>
      <c r="G23" s="2310"/>
      <c r="H23" s="1785">
        <v>0</v>
      </c>
      <c r="I23" s="2171"/>
      <c r="J23" s="2171"/>
      <c r="K23" s="1707">
        <v>26</v>
      </c>
      <c r="L23" s="2171"/>
      <c r="M23" s="2171"/>
      <c r="N23" s="1707">
        <v>0</v>
      </c>
      <c r="O23" s="2171"/>
      <c r="P23" s="2171"/>
      <c r="Q23" s="1707">
        <v>26</v>
      </c>
      <c r="R23" s="2315"/>
      <c r="S23" s="2310"/>
      <c r="T23" s="2312">
        <v>0</v>
      </c>
      <c r="U23" s="2171"/>
      <c r="V23" s="2171"/>
      <c r="W23" s="2313">
        <v>28</v>
      </c>
      <c r="X23" s="2171"/>
      <c r="Y23" s="2171"/>
      <c r="Z23" s="1707">
        <v>0</v>
      </c>
      <c r="AA23" s="2171"/>
      <c r="AB23" s="2171"/>
      <c r="AC23" s="2316">
        <v>28</v>
      </c>
      <c r="AD23" s="2315"/>
      <c r="AE23" s="2264"/>
      <c r="AF23" s="1785">
        <v>0</v>
      </c>
      <c r="AG23" s="2171"/>
      <c r="AH23" s="2171"/>
      <c r="AI23" s="1707">
        <v>46</v>
      </c>
      <c r="AJ23" s="2171"/>
      <c r="AK23" s="2171"/>
      <c r="AL23" s="1707">
        <v>0</v>
      </c>
      <c r="AM23" s="2171"/>
      <c r="AN23" s="2171"/>
      <c r="AO23" s="1707">
        <v>46</v>
      </c>
      <c r="AP23" s="2175"/>
    </row>
    <row r="24" spans="2:42" ht="8.1" customHeight="1" x14ac:dyDescent="0.15">
      <c r="B24" s="3684" t="s">
        <v>509</v>
      </c>
      <c r="C24" s="3684"/>
      <c r="D24" s="3684"/>
      <c r="E24" s="3684"/>
      <c r="F24" s="2263">
        <v>13</v>
      </c>
      <c r="G24" s="2310"/>
      <c r="H24" s="1785">
        <v>0</v>
      </c>
      <c r="I24" s="2171"/>
      <c r="J24" s="2171"/>
      <c r="K24" s="1707">
        <v>13</v>
      </c>
      <c r="L24" s="2171"/>
      <c r="M24" s="2171"/>
      <c r="N24" s="1707">
        <v>0</v>
      </c>
      <c r="O24" s="2171"/>
      <c r="P24" s="2171"/>
      <c r="Q24" s="1707">
        <v>13</v>
      </c>
      <c r="R24" s="2315"/>
      <c r="S24" s="2310"/>
      <c r="T24" s="2312">
        <v>2</v>
      </c>
      <c r="U24" s="2171"/>
      <c r="V24" s="2171"/>
      <c r="W24" s="2313">
        <v>10</v>
      </c>
      <c r="X24" s="2171"/>
      <c r="Y24" s="2171"/>
      <c r="Z24" s="1707">
        <v>0</v>
      </c>
      <c r="AA24" s="2171"/>
      <c r="AB24" s="2171"/>
      <c r="AC24" s="2316">
        <v>12</v>
      </c>
      <c r="AD24" s="2315"/>
      <c r="AE24" s="2264"/>
      <c r="AF24" s="1785">
        <v>2</v>
      </c>
      <c r="AG24" s="2171"/>
      <c r="AH24" s="2171"/>
      <c r="AI24" s="1707">
        <v>11</v>
      </c>
      <c r="AJ24" s="2171"/>
      <c r="AK24" s="2171"/>
      <c r="AL24" s="1707">
        <v>0</v>
      </c>
      <c r="AM24" s="2171"/>
      <c r="AN24" s="2171"/>
      <c r="AO24" s="1707">
        <v>13</v>
      </c>
      <c r="AP24" s="2175"/>
    </row>
    <row r="25" spans="2:42" ht="8.1" customHeight="1" x14ac:dyDescent="0.15">
      <c r="B25" s="3684" t="s">
        <v>455</v>
      </c>
      <c r="C25" s="3684"/>
      <c r="D25" s="3684"/>
      <c r="E25" s="3684"/>
      <c r="F25" s="2263">
        <v>14</v>
      </c>
      <c r="G25" s="2310"/>
      <c r="H25" s="1785">
        <v>0</v>
      </c>
      <c r="I25" s="2171"/>
      <c r="J25" s="2171"/>
      <c r="K25" s="1707">
        <v>1</v>
      </c>
      <c r="L25" s="2171"/>
      <c r="M25" s="2171"/>
      <c r="N25" s="1707">
        <v>0</v>
      </c>
      <c r="O25" s="2171"/>
      <c r="P25" s="2171"/>
      <c r="Q25" s="1707">
        <v>1</v>
      </c>
      <c r="R25" s="2315"/>
      <c r="S25" s="2310"/>
      <c r="T25" s="2312">
        <v>0</v>
      </c>
      <c r="U25" s="2171"/>
      <c r="V25" s="2171"/>
      <c r="W25" s="2313">
        <v>1</v>
      </c>
      <c r="X25" s="2171"/>
      <c r="Y25" s="2171"/>
      <c r="Z25" s="1707">
        <v>0</v>
      </c>
      <c r="AA25" s="2171"/>
      <c r="AB25" s="2171"/>
      <c r="AC25" s="2316">
        <v>1</v>
      </c>
      <c r="AD25" s="2315"/>
      <c r="AE25" s="2264"/>
      <c r="AF25" s="1785">
        <v>0</v>
      </c>
      <c r="AG25" s="2171"/>
      <c r="AH25" s="2171"/>
      <c r="AI25" s="1707">
        <v>1</v>
      </c>
      <c r="AJ25" s="2171"/>
      <c r="AK25" s="2171"/>
      <c r="AL25" s="1707">
        <v>0</v>
      </c>
      <c r="AM25" s="2171"/>
      <c r="AN25" s="2171"/>
      <c r="AO25" s="1707">
        <v>1</v>
      </c>
      <c r="AP25" s="2175"/>
    </row>
    <row r="26" spans="2:42" ht="8.1" customHeight="1" x14ac:dyDescent="0.15">
      <c r="B26" s="3684" t="s">
        <v>456</v>
      </c>
      <c r="C26" s="3684"/>
      <c r="D26" s="3684"/>
      <c r="E26" s="3684"/>
      <c r="F26" s="2263">
        <v>15</v>
      </c>
      <c r="G26" s="2310"/>
      <c r="H26" s="1785">
        <v>1</v>
      </c>
      <c r="I26" s="2171"/>
      <c r="J26" s="2171"/>
      <c r="K26" s="1707">
        <v>4</v>
      </c>
      <c r="L26" s="2171"/>
      <c r="M26" s="2171"/>
      <c r="N26" s="1707">
        <v>0</v>
      </c>
      <c r="O26" s="2171"/>
      <c r="P26" s="2171"/>
      <c r="Q26" s="1707">
        <v>5</v>
      </c>
      <c r="R26" s="2315"/>
      <c r="S26" s="2310"/>
      <c r="T26" s="2312">
        <v>0</v>
      </c>
      <c r="U26" s="2171"/>
      <c r="V26" s="2171"/>
      <c r="W26" s="2313">
        <v>11</v>
      </c>
      <c r="X26" s="2171"/>
      <c r="Y26" s="2171"/>
      <c r="Z26" s="1707">
        <v>0</v>
      </c>
      <c r="AA26" s="2171"/>
      <c r="AB26" s="2171"/>
      <c r="AC26" s="2316">
        <v>11</v>
      </c>
      <c r="AD26" s="2315"/>
      <c r="AE26" s="2264"/>
      <c r="AF26" s="1785">
        <v>0</v>
      </c>
      <c r="AG26" s="2171"/>
      <c r="AH26" s="2171"/>
      <c r="AI26" s="1707">
        <v>10</v>
      </c>
      <c r="AJ26" s="2171"/>
      <c r="AK26" s="2171"/>
      <c r="AL26" s="1707">
        <v>0</v>
      </c>
      <c r="AM26" s="2171"/>
      <c r="AN26" s="2171"/>
      <c r="AO26" s="1707">
        <v>10</v>
      </c>
      <c r="AP26" s="2175"/>
    </row>
    <row r="27" spans="2:42" ht="8.1" customHeight="1" x14ac:dyDescent="0.15">
      <c r="B27" s="3684" t="s">
        <v>457</v>
      </c>
      <c r="C27" s="3684"/>
      <c r="D27" s="3684"/>
      <c r="E27" s="3684"/>
      <c r="F27" s="2263">
        <v>16</v>
      </c>
      <c r="G27" s="2310"/>
      <c r="H27" s="1785">
        <v>15</v>
      </c>
      <c r="I27" s="2171"/>
      <c r="J27" s="2171"/>
      <c r="K27" s="1707">
        <v>11</v>
      </c>
      <c r="L27" s="2171"/>
      <c r="M27" s="2171"/>
      <c r="N27" s="1707">
        <v>0</v>
      </c>
      <c r="O27" s="2171"/>
      <c r="P27" s="2171"/>
      <c r="Q27" s="1707">
        <v>26</v>
      </c>
      <c r="R27" s="2315"/>
      <c r="S27" s="2310"/>
      <c r="T27" s="2312">
        <v>13</v>
      </c>
      <c r="U27" s="2171"/>
      <c r="V27" s="2171"/>
      <c r="W27" s="2313">
        <v>11</v>
      </c>
      <c r="X27" s="2171"/>
      <c r="Y27" s="2171"/>
      <c r="Z27" s="1707">
        <v>0</v>
      </c>
      <c r="AA27" s="2171"/>
      <c r="AB27" s="2171"/>
      <c r="AC27" s="2316">
        <v>24</v>
      </c>
      <c r="AD27" s="2315"/>
      <c r="AE27" s="2264"/>
      <c r="AF27" s="1785">
        <v>15</v>
      </c>
      <c r="AG27" s="2171"/>
      <c r="AH27" s="2171"/>
      <c r="AI27" s="1707">
        <v>13</v>
      </c>
      <c r="AJ27" s="2171"/>
      <c r="AK27" s="2171"/>
      <c r="AL27" s="1707">
        <v>0</v>
      </c>
      <c r="AM27" s="2171"/>
      <c r="AN27" s="2171"/>
      <c r="AO27" s="1707">
        <v>28</v>
      </c>
      <c r="AP27" s="2175"/>
    </row>
    <row r="28" spans="2:42" ht="8.1" customHeight="1" x14ac:dyDescent="0.15">
      <c r="B28" s="3684" t="s">
        <v>458</v>
      </c>
      <c r="C28" s="3684"/>
      <c r="D28" s="3684"/>
      <c r="E28" s="3684"/>
      <c r="F28" s="2263">
        <v>17</v>
      </c>
      <c r="G28" s="2310"/>
      <c r="H28" s="1785">
        <v>19</v>
      </c>
      <c r="I28" s="2171"/>
      <c r="J28" s="2171"/>
      <c r="K28" s="1707">
        <v>22</v>
      </c>
      <c r="L28" s="2171"/>
      <c r="M28" s="2171"/>
      <c r="N28" s="1707">
        <v>0</v>
      </c>
      <c r="O28" s="2171"/>
      <c r="P28" s="2171"/>
      <c r="Q28" s="1707">
        <v>41</v>
      </c>
      <c r="R28" s="2315"/>
      <c r="S28" s="2310"/>
      <c r="T28" s="2312">
        <v>18</v>
      </c>
      <c r="U28" s="2171"/>
      <c r="V28" s="2171"/>
      <c r="W28" s="2313">
        <v>24</v>
      </c>
      <c r="X28" s="2171"/>
      <c r="Y28" s="2171"/>
      <c r="Z28" s="1707">
        <v>0</v>
      </c>
      <c r="AA28" s="2171"/>
      <c r="AB28" s="2171"/>
      <c r="AC28" s="2316">
        <v>42</v>
      </c>
      <c r="AD28" s="2315"/>
      <c r="AE28" s="2264"/>
      <c r="AF28" s="1785">
        <v>17</v>
      </c>
      <c r="AG28" s="2171"/>
      <c r="AH28" s="2171"/>
      <c r="AI28" s="1707">
        <v>26</v>
      </c>
      <c r="AJ28" s="2171"/>
      <c r="AK28" s="2171"/>
      <c r="AL28" s="1707">
        <v>0</v>
      </c>
      <c r="AM28" s="2171"/>
      <c r="AN28" s="2171"/>
      <c r="AO28" s="1707">
        <v>43</v>
      </c>
      <c r="AP28" s="2175"/>
    </row>
    <row r="29" spans="2:42" ht="8.1" customHeight="1" x14ac:dyDescent="0.15">
      <c r="B29" s="3684" t="s">
        <v>459</v>
      </c>
      <c r="C29" s="3684"/>
      <c r="D29" s="3684"/>
      <c r="E29" s="3684"/>
      <c r="F29" s="2263">
        <v>18</v>
      </c>
      <c r="G29" s="2310"/>
      <c r="H29" s="1785">
        <v>20</v>
      </c>
      <c r="I29" s="2171"/>
      <c r="J29" s="2171"/>
      <c r="K29" s="1707">
        <v>6</v>
      </c>
      <c r="L29" s="2171"/>
      <c r="M29" s="2171"/>
      <c r="N29" s="1707">
        <v>0</v>
      </c>
      <c r="O29" s="2171"/>
      <c r="P29" s="2171"/>
      <c r="Q29" s="1707">
        <v>26</v>
      </c>
      <c r="R29" s="2315"/>
      <c r="S29" s="2310"/>
      <c r="T29" s="2312">
        <v>20</v>
      </c>
      <c r="U29" s="2171"/>
      <c r="V29" s="2171"/>
      <c r="W29" s="2313">
        <v>6</v>
      </c>
      <c r="X29" s="2171"/>
      <c r="Y29" s="2171"/>
      <c r="Z29" s="1707">
        <v>0</v>
      </c>
      <c r="AA29" s="2171"/>
      <c r="AB29" s="2171"/>
      <c r="AC29" s="2316">
        <v>26</v>
      </c>
      <c r="AD29" s="2315"/>
      <c r="AE29" s="2264"/>
      <c r="AF29" s="1785">
        <v>21</v>
      </c>
      <c r="AG29" s="2171"/>
      <c r="AH29" s="2171"/>
      <c r="AI29" s="1707">
        <v>5</v>
      </c>
      <c r="AJ29" s="2171"/>
      <c r="AK29" s="2171"/>
      <c r="AL29" s="1707">
        <v>0</v>
      </c>
      <c r="AM29" s="2171"/>
      <c r="AN29" s="2171"/>
      <c r="AO29" s="1707">
        <v>26</v>
      </c>
      <c r="AP29" s="2175"/>
    </row>
    <row r="30" spans="2:42" ht="8.1" customHeight="1" x14ac:dyDescent="0.15">
      <c r="B30" s="3684" t="s">
        <v>460</v>
      </c>
      <c r="C30" s="3684"/>
      <c r="D30" s="3684"/>
      <c r="E30" s="3684"/>
      <c r="F30" s="2263">
        <v>19</v>
      </c>
      <c r="G30" s="2310"/>
      <c r="H30" s="1785">
        <v>34</v>
      </c>
      <c r="I30" s="2171"/>
      <c r="J30" s="2171"/>
      <c r="K30" s="1707">
        <v>0</v>
      </c>
      <c r="L30" s="2171"/>
      <c r="M30" s="2171"/>
      <c r="N30" s="1707">
        <v>0</v>
      </c>
      <c r="O30" s="2171"/>
      <c r="P30" s="2171"/>
      <c r="Q30" s="1707">
        <v>34</v>
      </c>
      <c r="R30" s="2315"/>
      <c r="S30" s="2310"/>
      <c r="T30" s="2312">
        <v>43</v>
      </c>
      <c r="U30" s="2171"/>
      <c r="V30" s="2171"/>
      <c r="W30" s="2313">
        <v>24</v>
      </c>
      <c r="X30" s="2171"/>
      <c r="Y30" s="2171"/>
      <c r="Z30" s="1707">
        <v>0</v>
      </c>
      <c r="AA30" s="2171"/>
      <c r="AB30" s="2171"/>
      <c r="AC30" s="2316">
        <v>67</v>
      </c>
      <c r="AD30" s="2315"/>
      <c r="AE30" s="2264"/>
      <c r="AF30" s="1785">
        <v>45</v>
      </c>
      <c r="AG30" s="2171"/>
      <c r="AH30" s="2171"/>
      <c r="AI30" s="1707">
        <v>25</v>
      </c>
      <c r="AJ30" s="2171"/>
      <c r="AK30" s="2171"/>
      <c r="AL30" s="1707">
        <v>0</v>
      </c>
      <c r="AM30" s="2171"/>
      <c r="AN30" s="2171"/>
      <c r="AO30" s="1707">
        <v>70</v>
      </c>
      <c r="AP30" s="2175"/>
    </row>
    <row r="31" spans="2:42" ht="8.1" customHeight="1" x14ac:dyDescent="0.15">
      <c r="B31" s="3684" t="s">
        <v>461</v>
      </c>
      <c r="C31" s="3684"/>
      <c r="D31" s="3684"/>
      <c r="E31" s="3684"/>
      <c r="F31" s="2263">
        <v>20</v>
      </c>
      <c r="G31" s="2310"/>
      <c r="H31" s="1785">
        <v>0</v>
      </c>
      <c r="I31" s="2171"/>
      <c r="J31" s="2171"/>
      <c r="K31" s="1707">
        <v>1</v>
      </c>
      <c r="L31" s="2171"/>
      <c r="M31" s="2171"/>
      <c r="N31" s="1707">
        <v>0</v>
      </c>
      <c r="O31" s="2171"/>
      <c r="P31" s="2171"/>
      <c r="Q31" s="1707">
        <v>1</v>
      </c>
      <c r="R31" s="2315"/>
      <c r="S31" s="2310"/>
      <c r="T31" s="2312">
        <v>0</v>
      </c>
      <c r="U31" s="2171"/>
      <c r="V31" s="2171"/>
      <c r="W31" s="2313">
        <v>1</v>
      </c>
      <c r="X31" s="2171"/>
      <c r="Y31" s="2171"/>
      <c r="Z31" s="1707">
        <v>0</v>
      </c>
      <c r="AA31" s="2171"/>
      <c r="AB31" s="2171"/>
      <c r="AC31" s="2316">
        <v>1</v>
      </c>
      <c r="AD31" s="2315"/>
      <c r="AE31" s="2264"/>
      <c r="AF31" s="1785">
        <v>0</v>
      </c>
      <c r="AG31" s="2171"/>
      <c r="AH31" s="2171"/>
      <c r="AI31" s="1707">
        <v>1</v>
      </c>
      <c r="AJ31" s="2171"/>
      <c r="AK31" s="2171"/>
      <c r="AL31" s="1707">
        <v>0</v>
      </c>
      <c r="AM31" s="2171"/>
      <c r="AN31" s="2171"/>
      <c r="AO31" s="1707">
        <v>1</v>
      </c>
      <c r="AP31" s="2175"/>
    </row>
    <row r="32" spans="2:42" ht="8.1" customHeight="1" x14ac:dyDescent="0.15">
      <c r="B32" s="3684" t="s">
        <v>462</v>
      </c>
      <c r="C32" s="3684"/>
      <c r="D32" s="3684"/>
      <c r="E32" s="3684"/>
      <c r="F32" s="2263">
        <v>21</v>
      </c>
      <c r="G32" s="2310"/>
      <c r="H32" s="1785">
        <v>9</v>
      </c>
      <c r="I32" s="2171"/>
      <c r="J32" s="2171"/>
      <c r="K32" s="1707">
        <v>50</v>
      </c>
      <c r="L32" s="2171"/>
      <c r="M32" s="2171"/>
      <c r="N32" s="1707">
        <v>0</v>
      </c>
      <c r="O32" s="2171"/>
      <c r="P32" s="2171"/>
      <c r="Q32" s="1707">
        <v>59</v>
      </c>
      <c r="R32" s="2315"/>
      <c r="S32" s="2310"/>
      <c r="T32" s="2312">
        <v>11</v>
      </c>
      <c r="U32" s="2171"/>
      <c r="V32" s="2171"/>
      <c r="W32" s="2313">
        <v>50</v>
      </c>
      <c r="X32" s="2171"/>
      <c r="Y32" s="2171"/>
      <c r="Z32" s="1707">
        <v>0</v>
      </c>
      <c r="AA32" s="2171"/>
      <c r="AB32" s="2171"/>
      <c r="AC32" s="2316">
        <v>61</v>
      </c>
      <c r="AD32" s="2315"/>
      <c r="AE32" s="2264"/>
      <c r="AF32" s="1785">
        <v>11</v>
      </c>
      <c r="AG32" s="2171"/>
      <c r="AH32" s="2171"/>
      <c r="AI32" s="1707">
        <v>53</v>
      </c>
      <c r="AJ32" s="2171"/>
      <c r="AK32" s="2171"/>
      <c r="AL32" s="1707">
        <v>0</v>
      </c>
      <c r="AM32" s="2171"/>
      <c r="AN32" s="2171"/>
      <c r="AO32" s="1707">
        <v>64</v>
      </c>
      <c r="AP32" s="2175"/>
    </row>
    <row r="33" spans="2:42" ht="8.1" customHeight="1" x14ac:dyDescent="0.15">
      <c r="B33" s="3684" t="s">
        <v>510</v>
      </c>
      <c r="C33" s="3684"/>
      <c r="D33" s="3684"/>
      <c r="E33" s="3684"/>
      <c r="F33" s="2263">
        <v>22</v>
      </c>
      <c r="G33" s="2310"/>
      <c r="H33" s="1785">
        <v>13</v>
      </c>
      <c r="I33" s="2171"/>
      <c r="J33" s="2171"/>
      <c r="K33" s="1707">
        <v>38</v>
      </c>
      <c r="L33" s="2171"/>
      <c r="M33" s="2171"/>
      <c r="N33" s="1707">
        <v>0</v>
      </c>
      <c r="O33" s="2171"/>
      <c r="P33" s="2171"/>
      <c r="Q33" s="1707">
        <v>51</v>
      </c>
      <c r="R33" s="2315"/>
      <c r="S33" s="2310"/>
      <c r="T33" s="2312">
        <v>13</v>
      </c>
      <c r="U33" s="2171"/>
      <c r="V33" s="2171"/>
      <c r="W33" s="2313">
        <v>37</v>
      </c>
      <c r="X33" s="2171"/>
      <c r="Y33" s="2171"/>
      <c r="Z33" s="1707">
        <v>0</v>
      </c>
      <c r="AA33" s="2171"/>
      <c r="AB33" s="2171"/>
      <c r="AC33" s="2316">
        <v>50</v>
      </c>
      <c r="AD33" s="2315"/>
      <c r="AE33" s="2264"/>
      <c r="AF33" s="1785">
        <v>19</v>
      </c>
      <c r="AG33" s="2171"/>
      <c r="AH33" s="2171"/>
      <c r="AI33" s="1707">
        <v>43</v>
      </c>
      <c r="AJ33" s="2171"/>
      <c r="AK33" s="2171"/>
      <c r="AL33" s="1707">
        <v>0</v>
      </c>
      <c r="AM33" s="2171"/>
      <c r="AN33" s="2171"/>
      <c r="AO33" s="1707">
        <v>62</v>
      </c>
      <c r="AP33" s="2175"/>
    </row>
    <row r="34" spans="2:42" ht="8.1" customHeight="1" x14ac:dyDescent="0.15">
      <c r="B34" s="3684" t="s">
        <v>464</v>
      </c>
      <c r="C34" s="3684"/>
      <c r="D34" s="3684"/>
      <c r="E34" s="3684"/>
      <c r="F34" s="2263">
        <v>23</v>
      </c>
      <c r="G34" s="2310"/>
      <c r="H34" s="1785">
        <v>32</v>
      </c>
      <c r="I34" s="2171"/>
      <c r="J34" s="2171"/>
      <c r="K34" s="1707">
        <v>25</v>
      </c>
      <c r="L34" s="2171"/>
      <c r="M34" s="2171"/>
      <c r="N34" s="1707">
        <v>0</v>
      </c>
      <c r="O34" s="2171"/>
      <c r="P34" s="2171"/>
      <c r="Q34" s="1707">
        <v>57</v>
      </c>
      <c r="R34" s="2315"/>
      <c r="S34" s="2310"/>
      <c r="T34" s="2312">
        <v>31</v>
      </c>
      <c r="U34" s="2171"/>
      <c r="V34" s="2171"/>
      <c r="W34" s="2313">
        <v>27</v>
      </c>
      <c r="X34" s="2171"/>
      <c r="Y34" s="2171"/>
      <c r="Z34" s="1707">
        <v>0</v>
      </c>
      <c r="AA34" s="2171"/>
      <c r="AB34" s="2171"/>
      <c r="AC34" s="2316">
        <v>58</v>
      </c>
      <c r="AD34" s="2315"/>
      <c r="AE34" s="2264"/>
      <c r="AF34" s="1785">
        <v>20</v>
      </c>
      <c r="AG34" s="2171"/>
      <c r="AH34" s="2171"/>
      <c r="AI34" s="1707">
        <v>30</v>
      </c>
      <c r="AJ34" s="2171"/>
      <c r="AK34" s="2171"/>
      <c r="AL34" s="1707">
        <v>0</v>
      </c>
      <c r="AM34" s="2171"/>
      <c r="AN34" s="2171"/>
      <c r="AO34" s="1707">
        <v>50</v>
      </c>
      <c r="AP34" s="2175"/>
    </row>
    <row r="35" spans="2:42" ht="8.1" customHeight="1" x14ac:dyDescent="0.15">
      <c r="B35" s="3684" t="s">
        <v>465</v>
      </c>
      <c r="C35" s="3684"/>
      <c r="D35" s="3684"/>
      <c r="E35" s="3684"/>
      <c r="F35" s="2263">
        <v>24</v>
      </c>
      <c r="G35" s="2310"/>
      <c r="H35" s="1785">
        <v>0</v>
      </c>
      <c r="I35" s="2171"/>
      <c r="J35" s="2171"/>
      <c r="K35" s="1707">
        <v>4</v>
      </c>
      <c r="L35" s="2171"/>
      <c r="M35" s="2171"/>
      <c r="N35" s="1707">
        <v>0</v>
      </c>
      <c r="O35" s="2171"/>
      <c r="P35" s="2171"/>
      <c r="Q35" s="1707">
        <v>4</v>
      </c>
      <c r="R35" s="2315"/>
      <c r="S35" s="2310"/>
      <c r="T35" s="2312">
        <v>0</v>
      </c>
      <c r="U35" s="2171"/>
      <c r="V35" s="2171"/>
      <c r="W35" s="2313">
        <v>2</v>
      </c>
      <c r="X35" s="2171"/>
      <c r="Y35" s="2171"/>
      <c r="Z35" s="1707">
        <v>0</v>
      </c>
      <c r="AA35" s="2171"/>
      <c r="AB35" s="2171"/>
      <c r="AC35" s="2316">
        <v>2</v>
      </c>
      <c r="AD35" s="2315"/>
      <c r="AE35" s="2264"/>
      <c r="AF35" s="1785">
        <v>0</v>
      </c>
      <c r="AG35" s="2171"/>
      <c r="AH35" s="2171"/>
      <c r="AI35" s="1707">
        <v>2</v>
      </c>
      <c r="AJ35" s="2171"/>
      <c r="AK35" s="2171"/>
      <c r="AL35" s="1707">
        <v>0</v>
      </c>
      <c r="AM35" s="2171"/>
      <c r="AN35" s="2171"/>
      <c r="AO35" s="1707">
        <v>2</v>
      </c>
      <c r="AP35" s="2175"/>
    </row>
    <row r="36" spans="2:42" ht="8.1" customHeight="1" x14ac:dyDescent="0.15">
      <c r="B36" s="3684" t="s">
        <v>466</v>
      </c>
      <c r="C36" s="3684"/>
      <c r="D36" s="3684"/>
      <c r="E36" s="3684"/>
      <c r="F36" s="2263">
        <v>25</v>
      </c>
      <c r="G36" s="2310"/>
      <c r="H36" s="1785">
        <v>2</v>
      </c>
      <c r="I36" s="2171"/>
      <c r="J36" s="2171"/>
      <c r="K36" s="1707">
        <v>8</v>
      </c>
      <c r="L36" s="2171"/>
      <c r="M36" s="2171"/>
      <c r="N36" s="1707">
        <v>0</v>
      </c>
      <c r="O36" s="2171"/>
      <c r="P36" s="2171"/>
      <c r="Q36" s="1707">
        <v>10</v>
      </c>
      <c r="R36" s="2315"/>
      <c r="S36" s="2310"/>
      <c r="T36" s="2312">
        <v>3</v>
      </c>
      <c r="U36" s="2171"/>
      <c r="V36" s="2171"/>
      <c r="W36" s="2313">
        <v>9</v>
      </c>
      <c r="X36" s="2171"/>
      <c r="Y36" s="2171"/>
      <c r="Z36" s="1707">
        <v>0</v>
      </c>
      <c r="AA36" s="2171"/>
      <c r="AB36" s="2171"/>
      <c r="AC36" s="2316">
        <v>12</v>
      </c>
      <c r="AD36" s="2315"/>
      <c r="AE36" s="2264"/>
      <c r="AF36" s="1785">
        <v>6</v>
      </c>
      <c r="AG36" s="2171"/>
      <c r="AH36" s="2171"/>
      <c r="AI36" s="1707">
        <v>8</v>
      </c>
      <c r="AJ36" s="2171"/>
      <c r="AK36" s="2171"/>
      <c r="AL36" s="1707">
        <v>0</v>
      </c>
      <c r="AM36" s="2171"/>
      <c r="AN36" s="2171"/>
      <c r="AO36" s="1707">
        <v>14</v>
      </c>
      <c r="AP36" s="2175"/>
    </row>
    <row r="37" spans="2:42" ht="8.1" customHeight="1" x14ac:dyDescent="0.15">
      <c r="B37" s="3684" t="s">
        <v>188</v>
      </c>
      <c r="C37" s="3684"/>
      <c r="D37" s="3684"/>
      <c r="E37" s="3684"/>
      <c r="F37" s="2263">
        <v>26</v>
      </c>
      <c r="G37" s="2310"/>
      <c r="H37" s="1785">
        <v>6</v>
      </c>
      <c r="I37" s="2171"/>
      <c r="J37" s="2171"/>
      <c r="K37" s="1707">
        <v>7</v>
      </c>
      <c r="L37" s="2171"/>
      <c r="M37" s="2171"/>
      <c r="N37" s="1707">
        <v>0</v>
      </c>
      <c r="O37" s="2171"/>
      <c r="P37" s="2171"/>
      <c r="Q37" s="1707">
        <v>13</v>
      </c>
      <c r="R37" s="2315"/>
      <c r="S37" s="2310"/>
      <c r="T37" s="2312">
        <v>9</v>
      </c>
      <c r="U37" s="2171"/>
      <c r="V37" s="2171"/>
      <c r="W37" s="2313">
        <v>6</v>
      </c>
      <c r="X37" s="2171"/>
      <c r="Y37" s="2171"/>
      <c r="Z37" s="1707">
        <v>0</v>
      </c>
      <c r="AA37" s="2171"/>
      <c r="AB37" s="2171"/>
      <c r="AC37" s="2316">
        <v>15</v>
      </c>
      <c r="AD37" s="2315"/>
      <c r="AE37" s="2264"/>
      <c r="AF37" s="1785">
        <v>5</v>
      </c>
      <c r="AG37" s="2171"/>
      <c r="AH37" s="2171"/>
      <c r="AI37" s="1707">
        <v>6</v>
      </c>
      <c r="AJ37" s="2171"/>
      <c r="AK37" s="2171"/>
      <c r="AL37" s="1707">
        <v>0</v>
      </c>
      <c r="AM37" s="2171"/>
      <c r="AN37" s="2171"/>
      <c r="AO37" s="1707">
        <v>11</v>
      </c>
      <c r="AP37" s="2175"/>
    </row>
    <row r="38" spans="2:42" ht="8.1" customHeight="1" x14ac:dyDescent="0.15">
      <c r="B38" s="3684" t="s">
        <v>468</v>
      </c>
      <c r="C38" s="3684"/>
      <c r="D38" s="3684"/>
      <c r="E38" s="3684"/>
      <c r="F38" s="2263">
        <v>27</v>
      </c>
      <c r="G38" s="2317"/>
      <c r="H38" s="1737">
        <v>175</v>
      </c>
      <c r="I38" s="2181"/>
      <c r="J38" s="2181"/>
      <c r="K38" s="1737">
        <v>379</v>
      </c>
      <c r="L38" s="2181"/>
      <c r="M38" s="2181"/>
      <c r="N38" s="1737">
        <v>0</v>
      </c>
      <c r="O38" s="2181"/>
      <c r="P38" s="2181"/>
      <c r="Q38" s="1737">
        <v>554</v>
      </c>
      <c r="R38" s="2318"/>
      <c r="S38" s="2317"/>
      <c r="T38" s="2319">
        <v>189</v>
      </c>
      <c r="U38" s="2181"/>
      <c r="V38" s="2181"/>
      <c r="W38" s="2320">
        <v>380</v>
      </c>
      <c r="X38" s="2181"/>
      <c r="Y38" s="2181"/>
      <c r="Z38" s="1737">
        <v>0</v>
      </c>
      <c r="AA38" s="2181"/>
      <c r="AB38" s="2181"/>
      <c r="AC38" s="2321">
        <v>569</v>
      </c>
      <c r="AD38" s="2318"/>
      <c r="AE38" s="2268"/>
      <c r="AF38" s="1737">
        <v>185</v>
      </c>
      <c r="AG38" s="2181"/>
      <c r="AH38" s="2181"/>
      <c r="AI38" s="1737">
        <v>414</v>
      </c>
      <c r="AJ38" s="2181"/>
      <c r="AK38" s="2181"/>
      <c r="AL38" s="1737">
        <v>0</v>
      </c>
      <c r="AM38" s="2181"/>
      <c r="AN38" s="2181"/>
      <c r="AO38" s="1737">
        <v>599</v>
      </c>
      <c r="AP38" s="2184"/>
    </row>
    <row r="39" spans="2:42" ht="8.1" customHeight="1" x14ac:dyDescent="0.15">
      <c r="B39" s="3686" t="s">
        <v>857</v>
      </c>
      <c r="C39" s="3686"/>
      <c r="D39" s="3686"/>
      <c r="E39" s="3686"/>
      <c r="F39" s="2263">
        <v>28</v>
      </c>
      <c r="G39" s="2323" t="s">
        <v>70</v>
      </c>
      <c r="H39" s="1946">
        <v>784</v>
      </c>
      <c r="I39" s="2181"/>
      <c r="J39" s="2181" t="s">
        <v>70</v>
      </c>
      <c r="K39" s="1946">
        <v>2209</v>
      </c>
      <c r="L39" s="2181"/>
      <c r="M39" s="2181" t="s">
        <v>70</v>
      </c>
      <c r="N39" s="1946">
        <v>0</v>
      </c>
      <c r="O39" s="2181"/>
      <c r="P39" s="2181" t="s">
        <v>70</v>
      </c>
      <c r="Q39" s="1946">
        <v>2993</v>
      </c>
      <c r="R39" s="2330"/>
      <c r="S39" s="2323" t="s">
        <v>70</v>
      </c>
      <c r="T39" s="2331">
        <v>848</v>
      </c>
      <c r="U39" s="2189"/>
      <c r="V39" s="2189" t="s">
        <v>70</v>
      </c>
      <c r="W39" s="2326">
        <v>2200</v>
      </c>
      <c r="X39" s="2189"/>
      <c r="Y39" s="2189" t="s">
        <v>70</v>
      </c>
      <c r="Z39" s="1825">
        <v>0</v>
      </c>
      <c r="AA39" s="2189"/>
      <c r="AB39" s="2189" t="s">
        <v>70</v>
      </c>
      <c r="AC39" s="2327">
        <v>3048</v>
      </c>
      <c r="AD39" s="2330"/>
      <c r="AE39" s="2270" t="s">
        <v>70</v>
      </c>
      <c r="AF39" s="1946">
        <v>829</v>
      </c>
      <c r="AG39" s="2181"/>
      <c r="AH39" s="2181" t="s">
        <v>70</v>
      </c>
      <c r="AI39" s="1946">
        <v>2256</v>
      </c>
      <c r="AJ39" s="2181"/>
      <c r="AK39" s="2181" t="s">
        <v>70</v>
      </c>
      <c r="AL39" s="1946">
        <v>0</v>
      </c>
      <c r="AM39" s="2181"/>
      <c r="AN39" s="2181" t="s">
        <v>70</v>
      </c>
      <c r="AO39" s="1946">
        <v>3085</v>
      </c>
      <c r="AP39" s="2192"/>
    </row>
    <row r="40" spans="2:42" ht="3" customHeight="1" x14ac:dyDescent="0.15">
      <c r="B40" s="2272"/>
      <c r="C40" s="2272"/>
      <c r="D40" s="2272"/>
      <c r="E40" s="2164"/>
      <c r="F40" s="2263"/>
      <c r="G40" s="2332"/>
      <c r="H40" s="2333"/>
      <c r="I40" s="2332"/>
      <c r="J40" s="2332"/>
      <c r="K40" s="2334"/>
      <c r="L40" s="2332"/>
      <c r="M40" s="2332"/>
      <c r="N40" s="2332"/>
      <c r="O40" s="2332"/>
      <c r="P40" s="2332"/>
      <c r="Q40" s="2335"/>
      <c r="R40" s="2336"/>
      <c r="S40" s="2332"/>
      <c r="T40" s="2333"/>
      <c r="U40" s="2332"/>
      <c r="V40" s="2332"/>
      <c r="W40" s="2334"/>
      <c r="X40" s="2332"/>
      <c r="Y40" s="2332"/>
      <c r="Z40" s="2332"/>
      <c r="AA40" s="2332"/>
      <c r="AB40" s="2332"/>
      <c r="AC40" s="2335"/>
      <c r="AD40" s="2336"/>
      <c r="AE40" s="2200"/>
      <c r="AF40" s="2273"/>
      <c r="AG40" s="2173"/>
      <c r="AH40" s="2173"/>
      <c r="AI40" s="2173"/>
      <c r="AJ40" s="2173"/>
      <c r="AK40" s="2173"/>
      <c r="AL40" s="2173"/>
      <c r="AM40" s="2173"/>
      <c r="AN40" s="2173"/>
      <c r="AO40" s="2173"/>
      <c r="AP40" s="2203"/>
    </row>
    <row r="41" spans="2:42" ht="8.1" customHeight="1" x14ac:dyDescent="0.2">
      <c r="B41" s="3685" t="s">
        <v>515</v>
      </c>
      <c r="C41" s="3657"/>
      <c r="D41" s="3657"/>
      <c r="E41" s="3657"/>
      <c r="F41" s="2248"/>
      <c r="G41" s="2276"/>
      <c r="H41" s="2333"/>
      <c r="I41" s="2332"/>
      <c r="J41" s="2332"/>
      <c r="K41" s="2334"/>
      <c r="L41" s="2332"/>
      <c r="M41" s="2332"/>
      <c r="N41" s="2332"/>
      <c r="O41" s="2332"/>
      <c r="P41" s="2332"/>
      <c r="Q41" s="2335"/>
      <c r="R41" s="2337"/>
      <c r="S41" s="2276"/>
      <c r="T41" s="2333"/>
      <c r="U41" s="2332"/>
      <c r="V41" s="2332"/>
      <c r="W41" s="2334"/>
      <c r="X41" s="2332"/>
      <c r="Y41" s="2332"/>
      <c r="Z41" s="2332"/>
      <c r="AA41" s="2332"/>
      <c r="AB41" s="2332"/>
      <c r="AC41" s="2335"/>
      <c r="AD41" s="2337"/>
      <c r="AE41" s="2204"/>
      <c r="AF41" s="2276"/>
      <c r="AG41" s="2173"/>
      <c r="AH41" s="2173"/>
      <c r="AI41" s="2173"/>
      <c r="AJ41" s="2173"/>
      <c r="AK41" s="2173"/>
      <c r="AL41" s="2173"/>
      <c r="AM41" s="2173"/>
      <c r="AN41" s="2173"/>
      <c r="AO41" s="2173"/>
      <c r="AP41" s="2205"/>
    </row>
    <row r="42" spans="2:42" ht="8.1" customHeight="1" x14ac:dyDescent="0.2">
      <c r="B42" s="2248"/>
      <c r="C42" s="2248"/>
      <c r="D42" s="3685" t="s">
        <v>512</v>
      </c>
      <c r="E42" s="3657"/>
      <c r="F42" s="2248"/>
      <c r="G42" s="2276"/>
      <c r="H42" s="2333"/>
      <c r="I42" s="2332"/>
      <c r="J42" s="2332"/>
      <c r="K42" s="2334"/>
      <c r="L42" s="2332"/>
      <c r="M42" s="2332"/>
      <c r="N42" s="2332"/>
      <c r="O42" s="2332"/>
      <c r="P42" s="2332"/>
      <c r="Q42" s="2335"/>
      <c r="R42" s="2337"/>
      <c r="S42" s="2276"/>
      <c r="T42" s="2333"/>
      <c r="U42" s="2332"/>
      <c r="V42" s="2332"/>
      <c r="W42" s="2334"/>
      <c r="X42" s="2332"/>
      <c r="Y42" s="2332"/>
      <c r="Z42" s="2332"/>
      <c r="AA42" s="2332"/>
      <c r="AB42" s="2332"/>
      <c r="AC42" s="2335"/>
      <c r="AD42" s="2337"/>
      <c r="AE42" s="2204"/>
      <c r="AF42" s="2276"/>
      <c r="AG42" s="2173"/>
      <c r="AH42" s="2173"/>
      <c r="AI42" s="2173"/>
      <c r="AJ42" s="2173"/>
      <c r="AK42" s="2173"/>
      <c r="AL42" s="2173"/>
      <c r="AM42" s="2173"/>
      <c r="AN42" s="2173"/>
      <c r="AO42" s="2173"/>
      <c r="AP42" s="2205"/>
    </row>
    <row r="43" spans="2:42" ht="8.1" customHeight="1" x14ac:dyDescent="0.15">
      <c r="B43" s="3685" t="s">
        <v>193</v>
      </c>
      <c r="C43" s="3685"/>
      <c r="D43" s="3685"/>
      <c r="E43" s="3685"/>
      <c r="F43" s="2263"/>
      <c r="G43" s="2332"/>
      <c r="H43" s="2338"/>
      <c r="I43" s="2332"/>
      <c r="J43" s="2332"/>
      <c r="K43" s="2334"/>
      <c r="L43" s="2332"/>
      <c r="M43" s="2332"/>
      <c r="N43" s="2332"/>
      <c r="O43" s="2332"/>
      <c r="P43" s="2332"/>
      <c r="Q43" s="2335"/>
      <c r="R43" s="2337"/>
      <c r="S43" s="2332"/>
      <c r="T43" s="2338"/>
      <c r="U43" s="2332"/>
      <c r="V43" s="2332"/>
      <c r="W43" s="2334"/>
      <c r="X43" s="2332"/>
      <c r="Y43" s="2332"/>
      <c r="Z43" s="2332"/>
      <c r="AA43" s="2332"/>
      <c r="AB43" s="2332"/>
      <c r="AC43" s="2335"/>
      <c r="AD43" s="2337"/>
      <c r="AE43" s="2200"/>
      <c r="AF43" s="2279"/>
      <c r="AG43" s="2173"/>
      <c r="AH43" s="2173"/>
      <c r="AI43" s="2173"/>
      <c r="AJ43" s="2173"/>
      <c r="AK43" s="2173"/>
      <c r="AL43" s="2173"/>
      <c r="AM43" s="2173"/>
      <c r="AN43" s="2173"/>
      <c r="AO43" s="2173"/>
      <c r="AP43" s="2210"/>
    </row>
    <row r="44" spans="2:42" ht="8.1" customHeight="1" x14ac:dyDescent="0.15">
      <c r="B44" s="3684" t="s">
        <v>185</v>
      </c>
      <c r="C44" s="3684"/>
      <c r="D44" s="3684"/>
      <c r="E44" s="3684"/>
      <c r="F44" s="2263">
        <v>29</v>
      </c>
      <c r="G44" s="2339"/>
      <c r="H44" s="2217">
        <v>0.13</v>
      </c>
      <c r="I44" s="2218" t="s">
        <v>102</v>
      </c>
      <c r="J44" s="2218"/>
      <c r="K44" s="507">
        <v>1.63</v>
      </c>
      <c r="L44" s="2218" t="s">
        <v>102</v>
      </c>
      <c r="M44" s="2218"/>
      <c r="N44" s="507">
        <v>0</v>
      </c>
      <c r="O44" s="2218" t="s">
        <v>102</v>
      </c>
      <c r="P44" s="2218"/>
      <c r="Q44" s="507">
        <v>0.33</v>
      </c>
      <c r="R44" s="2340" t="s">
        <v>102</v>
      </c>
      <c r="S44" s="2339"/>
      <c r="T44" s="2341">
        <v>0.14000000000000001</v>
      </c>
      <c r="U44" s="2218" t="s">
        <v>102</v>
      </c>
      <c r="V44" s="2218"/>
      <c r="W44" s="2342">
        <v>1.63</v>
      </c>
      <c r="X44" s="2218" t="s">
        <v>102</v>
      </c>
      <c r="Y44" s="2218"/>
      <c r="Z44" s="507">
        <v>0</v>
      </c>
      <c r="AA44" s="2218" t="s">
        <v>102</v>
      </c>
      <c r="AB44" s="2218"/>
      <c r="AC44" s="2343">
        <v>0.33</v>
      </c>
      <c r="AD44" s="2340" t="s">
        <v>102</v>
      </c>
      <c r="AE44" s="2281"/>
      <c r="AF44" s="2217">
        <v>0.16</v>
      </c>
      <c r="AG44" s="2218" t="s">
        <v>102</v>
      </c>
      <c r="AH44" s="2218"/>
      <c r="AI44" s="507">
        <v>1.44</v>
      </c>
      <c r="AJ44" s="2218" t="s">
        <v>102</v>
      </c>
      <c r="AK44" s="2218"/>
      <c r="AL44" s="507">
        <v>0</v>
      </c>
      <c r="AM44" s="2218" t="s">
        <v>102</v>
      </c>
      <c r="AN44" s="2218"/>
      <c r="AO44" s="507">
        <v>0.34</v>
      </c>
      <c r="AP44" s="2344" t="s">
        <v>102</v>
      </c>
    </row>
    <row r="45" spans="2:42" ht="8.1" customHeight="1" x14ac:dyDescent="0.15">
      <c r="B45" s="3684" t="s">
        <v>218</v>
      </c>
      <c r="C45" s="3684"/>
      <c r="D45" s="3684"/>
      <c r="E45" s="3684"/>
      <c r="F45" s="2263"/>
      <c r="G45" s="2310"/>
      <c r="H45" s="2225"/>
      <c r="I45" s="2226"/>
      <c r="J45" s="2226"/>
      <c r="K45" s="517"/>
      <c r="L45" s="2226"/>
      <c r="M45" s="2226"/>
      <c r="N45" s="517"/>
      <c r="O45" s="2226"/>
      <c r="P45" s="2226"/>
      <c r="Q45" s="517"/>
      <c r="R45" s="2345"/>
      <c r="S45" s="2310"/>
      <c r="T45" s="2346"/>
      <c r="U45" s="2226"/>
      <c r="V45" s="2226"/>
      <c r="W45" s="2347"/>
      <c r="X45" s="2226"/>
      <c r="Y45" s="2226"/>
      <c r="Z45" s="517"/>
      <c r="AA45" s="2226"/>
      <c r="AB45" s="2226"/>
      <c r="AC45" s="2348"/>
      <c r="AD45" s="2345"/>
      <c r="AE45" s="2264"/>
      <c r="AF45" s="2225"/>
      <c r="AG45" s="2226"/>
      <c r="AH45" s="2226"/>
      <c r="AI45" s="517"/>
      <c r="AJ45" s="2226"/>
      <c r="AK45" s="2226"/>
      <c r="AL45" s="517"/>
      <c r="AM45" s="2226"/>
      <c r="AN45" s="2226"/>
      <c r="AO45" s="517"/>
      <c r="AP45" s="2349"/>
    </row>
    <row r="46" spans="2:42" ht="8.1" customHeight="1" x14ac:dyDescent="0.15">
      <c r="B46" s="2284"/>
      <c r="C46" s="2284"/>
      <c r="D46" s="3689" t="s">
        <v>241</v>
      </c>
      <c r="E46" s="3689"/>
      <c r="F46" s="2263">
        <v>30</v>
      </c>
      <c r="G46" s="2310"/>
      <c r="H46" s="2225">
        <v>0.14000000000000001</v>
      </c>
      <c r="I46" s="2226"/>
      <c r="J46" s="2226"/>
      <c r="K46" s="517">
        <v>6.96</v>
      </c>
      <c r="L46" s="2226"/>
      <c r="M46" s="2226"/>
      <c r="N46" s="517">
        <v>0</v>
      </c>
      <c r="O46" s="2226"/>
      <c r="P46" s="2226"/>
      <c r="Q46" s="517">
        <v>1.05</v>
      </c>
      <c r="R46" s="2345"/>
      <c r="S46" s="2310"/>
      <c r="T46" s="2346">
        <v>0.15</v>
      </c>
      <c r="U46" s="2226"/>
      <c r="V46" s="2226"/>
      <c r="W46" s="2347">
        <v>6.89</v>
      </c>
      <c r="X46" s="2226"/>
      <c r="Y46" s="2226"/>
      <c r="Z46" s="517">
        <v>0</v>
      </c>
      <c r="AA46" s="2226"/>
      <c r="AB46" s="2226"/>
      <c r="AC46" s="2348">
        <v>1.05</v>
      </c>
      <c r="AD46" s="2345"/>
      <c r="AE46" s="2264"/>
      <c r="AF46" s="2225">
        <v>0.14000000000000001</v>
      </c>
      <c r="AG46" s="2226"/>
      <c r="AH46" s="2226"/>
      <c r="AI46" s="517">
        <v>6.81</v>
      </c>
      <c r="AJ46" s="2226"/>
      <c r="AK46" s="2226"/>
      <c r="AL46" s="517">
        <v>0</v>
      </c>
      <c r="AM46" s="2226"/>
      <c r="AN46" s="2226"/>
      <c r="AO46" s="517">
        <v>1.0900000000000001</v>
      </c>
      <c r="AP46" s="2349"/>
    </row>
    <row r="47" spans="2:42" ht="8.1" customHeight="1" x14ac:dyDescent="0.15">
      <c r="B47" s="2284"/>
      <c r="C47" s="2284"/>
      <c r="D47" s="3688" t="s">
        <v>187</v>
      </c>
      <c r="E47" s="3688"/>
      <c r="F47" s="2263">
        <v>31</v>
      </c>
      <c r="G47" s="2310"/>
      <c r="H47" s="2225">
        <v>0.26</v>
      </c>
      <c r="I47" s="2226"/>
      <c r="J47" s="2226"/>
      <c r="K47" s="517">
        <v>0.77</v>
      </c>
      <c r="L47" s="2226"/>
      <c r="M47" s="2226"/>
      <c r="N47" s="517">
        <v>0</v>
      </c>
      <c r="O47" s="2226"/>
      <c r="P47" s="2226"/>
      <c r="Q47" s="517">
        <v>0.55000000000000004</v>
      </c>
      <c r="R47" s="2345"/>
      <c r="S47" s="2310"/>
      <c r="T47" s="2346">
        <v>0.35</v>
      </c>
      <c r="U47" s="2226"/>
      <c r="V47" s="2226"/>
      <c r="W47" s="2347">
        <v>0.92</v>
      </c>
      <c r="X47" s="2226"/>
      <c r="Y47" s="2226"/>
      <c r="Z47" s="517">
        <v>0</v>
      </c>
      <c r="AA47" s="2226"/>
      <c r="AB47" s="2226"/>
      <c r="AC47" s="2348">
        <v>0.67</v>
      </c>
      <c r="AD47" s="2345"/>
      <c r="AE47" s="2264"/>
      <c r="AF47" s="2225">
        <v>0.22</v>
      </c>
      <c r="AG47" s="2226"/>
      <c r="AH47" s="2226"/>
      <c r="AI47" s="517">
        <v>0.87</v>
      </c>
      <c r="AJ47" s="2226"/>
      <c r="AK47" s="2226"/>
      <c r="AL47" s="517">
        <v>0</v>
      </c>
      <c r="AM47" s="2226"/>
      <c r="AN47" s="2226"/>
      <c r="AO47" s="517">
        <v>0.59</v>
      </c>
      <c r="AP47" s="2349"/>
    </row>
    <row r="48" spans="2:42" ht="8.1" customHeight="1" x14ac:dyDescent="0.15">
      <c r="B48" s="2284"/>
      <c r="C48" s="2284"/>
      <c r="D48" s="3688" t="s">
        <v>188</v>
      </c>
      <c r="E48" s="3688"/>
      <c r="F48" s="2263">
        <v>32</v>
      </c>
      <c r="G48" s="2310"/>
      <c r="H48" s="2225">
        <v>0.26</v>
      </c>
      <c r="I48" s="2226"/>
      <c r="J48" s="2226"/>
      <c r="K48" s="517">
        <v>0.88</v>
      </c>
      <c r="L48" s="2226"/>
      <c r="M48" s="2226"/>
      <c r="N48" s="517">
        <v>0</v>
      </c>
      <c r="O48" s="2226"/>
      <c r="P48" s="2226"/>
      <c r="Q48" s="517">
        <v>0.28000000000000003</v>
      </c>
      <c r="R48" s="2345"/>
      <c r="S48" s="2310"/>
      <c r="T48" s="2346">
        <v>0.26</v>
      </c>
      <c r="U48" s="2226"/>
      <c r="V48" s="2226"/>
      <c r="W48" s="2347">
        <v>1.28</v>
      </c>
      <c r="X48" s="2226"/>
      <c r="Y48" s="2226"/>
      <c r="Z48" s="517">
        <v>0</v>
      </c>
      <c r="AA48" s="2226"/>
      <c r="AB48" s="2226"/>
      <c r="AC48" s="2348">
        <v>0.3</v>
      </c>
      <c r="AD48" s="2345"/>
      <c r="AE48" s="2264"/>
      <c r="AF48" s="2225">
        <v>0.28000000000000003</v>
      </c>
      <c r="AG48" s="2226"/>
      <c r="AH48" s="2226"/>
      <c r="AI48" s="517">
        <v>0.83</v>
      </c>
      <c r="AJ48" s="2226"/>
      <c r="AK48" s="2226"/>
      <c r="AL48" s="517">
        <v>0</v>
      </c>
      <c r="AM48" s="2226"/>
      <c r="AN48" s="2226"/>
      <c r="AO48" s="517">
        <v>0.3</v>
      </c>
      <c r="AP48" s="2349"/>
    </row>
    <row r="49" spans="2:48" ht="8.1" customHeight="1" x14ac:dyDescent="0.15">
      <c r="B49" s="3684" t="s">
        <v>856</v>
      </c>
      <c r="C49" s="3684"/>
      <c r="D49" s="3684"/>
      <c r="E49" s="3684"/>
      <c r="F49" s="2263">
        <v>33</v>
      </c>
      <c r="G49" s="2310"/>
      <c r="H49" s="2233">
        <v>0.76</v>
      </c>
      <c r="I49" s="2226"/>
      <c r="J49" s="2226"/>
      <c r="K49" s="517">
        <v>1.78</v>
      </c>
      <c r="L49" s="2226"/>
      <c r="M49" s="2226"/>
      <c r="N49" s="2234">
        <v>0</v>
      </c>
      <c r="O49" s="2226"/>
      <c r="P49" s="2226"/>
      <c r="Q49" s="517">
        <v>1.23</v>
      </c>
      <c r="R49" s="2350"/>
      <c r="S49" s="2310"/>
      <c r="T49" s="2351">
        <v>0.8</v>
      </c>
      <c r="U49" s="2226"/>
      <c r="V49" s="2226"/>
      <c r="W49" s="2347">
        <v>1.88</v>
      </c>
      <c r="X49" s="2226"/>
      <c r="Y49" s="2226"/>
      <c r="Z49" s="2234">
        <v>0</v>
      </c>
      <c r="AA49" s="2226"/>
      <c r="AB49" s="2226"/>
      <c r="AC49" s="2348">
        <v>1.3</v>
      </c>
      <c r="AD49" s="2350"/>
      <c r="AE49" s="2264"/>
      <c r="AF49" s="2233">
        <v>0.8</v>
      </c>
      <c r="AG49" s="2226"/>
      <c r="AH49" s="2226"/>
      <c r="AI49" s="517">
        <v>1.87</v>
      </c>
      <c r="AJ49" s="2226"/>
      <c r="AK49" s="2226"/>
      <c r="AL49" s="2234">
        <v>0</v>
      </c>
      <c r="AM49" s="2226"/>
      <c r="AN49" s="2226"/>
      <c r="AO49" s="517">
        <v>1.28</v>
      </c>
      <c r="AP49" s="2349"/>
    </row>
    <row r="50" spans="2:48" ht="8.1" customHeight="1" x14ac:dyDescent="0.15">
      <c r="B50" s="3684" t="s">
        <v>445</v>
      </c>
      <c r="C50" s="3684"/>
      <c r="D50" s="3684"/>
      <c r="E50" s="3684"/>
      <c r="F50" s="2263">
        <v>34</v>
      </c>
      <c r="G50" s="2317"/>
      <c r="H50" s="2225">
        <v>0.19</v>
      </c>
      <c r="I50" s="2237"/>
      <c r="J50" s="2237"/>
      <c r="K50" s="2238">
        <v>2.12</v>
      </c>
      <c r="L50" s="2237"/>
      <c r="M50" s="2237"/>
      <c r="N50" s="2234">
        <v>0</v>
      </c>
      <c r="O50" s="2237"/>
      <c r="P50" s="2237"/>
      <c r="Q50" s="2238">
        <v>0.59</v>
      </c>
      <c r="R50" s="2352"/>
      <c r="S50" s="2317"/>
      <c r="T50" s="2346">
        <v>0.2</v>
      </c>
      <c r="U50" s="2237"/>
      <c r="V50" s="2237"/>
      <c r="W50" s="2353">
        <v>2.1800000000000002</v>
      </c>
      <c r="X50" s="2237"/>
      <c r="Y50" s="2237"/>
      <c r="Z50" s="2234">
        <v>0</v>
      </c>
      <c r="AA50" s="2237"/>
      <c r="AB50" s="2237"/>
      <c r="AC50" s="2354">
        <v>0.61</v>
      </c>
      <c r="AD50" s="2352"/>
      <c r="AE50" s="2268"/>
      <c r="AF50" s="2225">
        <v>0.2</v>
      </c>
      <c r="AG50" s="2237"/>
      <c r="AH50" s="2237"/>
      <c r="AI50" s="2238">
        <v>2.0699999999999998</v>
      </c>
      <c r="AJ50" s="2237"/>
      <c r="AK50" s="2237"/>
      <c r="AL50" s="2234">
        <v>0</v>
      </c>
      <c r="AM50" s="2237"/>
      <c r="AN50" s="2237"/>
      <c r="AO50" s="2238">
        <v>0.6</v>
      </c>
      <c r="AP50" s="2355"/>
    </row>
    <row r="51" spans="2:48" ht="8.1" customHeight="1" x14ac:dyDescent="0.15">
      <c r="B51" s="3685" t="s">
        <v>446</v>
      </c>
      <c r="C51" s="3685"/>
      <c r="D51" s="3685"/>
      <c r="E51" s="3685"/>
      <c r="F51" s="2263">
        <v>35</v>
      </c>
      <c r="G51" s="2317"/>
      <c r="H51" s="2238">
        <v>0.16</v>
      </c>
      <c r="I51" s="2237"/>
      <c r="J51" s="2237"/>
      <c r="K51" s="2238">
        <v>0.32</v>
      </c>
      <c r="L51" s="2237"/>
      <c r="M51" s="2237"/>
      <c r="N51" s="2234">
        <v>0</v>
      </c>
      <c r="O51" s="2237"/>
      <c r="P51" s="2237"/>
      <c r="Q51" s="2238">
        <v>0.24</v>
      </c>
      <c r="R51" s="2352"/>
      <c r="S51" s="2317"/>
      <c r="T51" s="2356">
        <v>0.18</v>
      </c>
      <c r="U51" s="2237"/>
      <c r="V51" s="2237"/>
      <c r="W51" s="2353">
        <v>0.35</v>
      </c>
      <c r="X51" s="2237"/>
      <c r="Y51" s="2237"/>
      <c r="Z51" s="2234">
        <v>0</v>
      </c>
      <c r="AA51" s="2237"/>
      <c r="AB51" s="2237"/>
      <c r="AC51" s="2354">
        <v>0.26</v>
      </c>
      <c r="AD51" s="2352"/>
      <c r="AE51" s="2268"/>
      <c r="AF51" s="2238">
        <v>0.18</v>
      </c>
      <c r="AG51" s="2237"/>
      <c r="AH51" s="2237"/>
      <c r="AI51" s="2238">
        <v>0.36</v>
      </c>
      <c r="AJ51" s="2237"/>
      <c r="AK51" s="2237"/>
      <c r="AL51" s="2234">
        <v>0</v>
      </c>
      <c r="AM51" s="2237"/>
      <c r="AN51" s="2237"/>
      <c r="AO51" s="2238">
        <v>0.27</v>
      </c>
      <c r="AP51" s="2355"/>
    </row>
    <row r="52" spans="2:48" ht="8.1" customHeight="1" x14ac:dyDescent="0.15">
      <c r="B52" s="3686" t="s">
        <v>857</v>
      </c>
      <c r="C52" s="3686"/>
      <c r="D52" s="3686"/>
      <c r="E52" s="3686"/>
      <c r="F52" s="2263">
        <v>36</v>
      </c>
      <c r="G52" s="2317"/>
      <c r="H52" s="2238">
        <v>0.18</v>
      </c>
      <c r="I52" s="2237" t="s">
        <v>102</v>
      </c>
      <c r="J52" s="2237"/>
      <c r="K52" s="2238">
        <v>1.0900000000000001</v>
      </c>
      <c r="L52" s="2237" t="s">
        <v>102</v>
      </c>
      <c r="M52" s="2237"/>
      <c r="N52" s="2238">
        <v>0</v>
      </c>
      <c r="O52" s="2237" t="s">
        <v>102</v>
      </c>
      <c r="P52" s="2237"/>
      <c r="Q52" s="2238">
        <v>0.47</v>
      </c>
      <c r="R52" s="2352" t="s">
        <v>102</v>
      </c>
      <c r="S52" s="2317"/>
      <c r="T52" s="2356">
        <v>0.2</v>
      </c>
      <c r="U52" s="2237" t="s">
        <v>102</v>
      </c>
      <c r="V52" s="2237"/>
      <c r="W52" s="2353">
        <v>1.1399999999999999</v>
      </c>
      <c r="X52" s="2237" t="s">
        <v>102</v>
      </c>
      <c r="Y52" s="2237"/>
      <c r="Z52" s="2238">
        <v>0</v>
      </c>
      <c r="AA52" s="2237" t="s">
        <v>102</v>
      </c>
      <c r="AB52" s="2237"/>
      <c r="AC52" s="2354">
        <v>0.49</v>
      </c>
      <c r="AD52" s="2352" t="s">
        <v>102</v>
      </c>
      <c r="AE52" s="2268"/>
      <c r="AF52" s="2238">
        <v>0.2</v>
      </c>
      <c r="AG52" s="2237" t="s">
        <v>102</v>
      </c>
      <c r="AH52" s="2237"/>
      <c r="AI52" s="2238">
        <v>1.1100000000000001</v>
      </c>
      <c r="AJ52" s="2237" t="s">
        <v>102</v>
      </c>
      <c r="AK52" s="2237"/>
      <c r="AL52" s="2238">
        <v>0</v>
      </c>
      <c r="AM52" s="2237" t="s">
        <v>102</v>
      </c>
      <c r="AN52" s="2237"/>
      <c r="AO52" s="2238">
        <v>0.49</v>
      </c>
      <c r="AP52" s="2355" t="s">
        <v>102</v>
      </c>
    </row>
    <row r="53" spans="2:48" ht="8.1" customHeight="1" x14ac:dyDescent="0.15">
      <c r="B53" s="2246"/>
      <c r="C53" s="2246"/>
      <c r="D53" s="2246"/>
      <c r="E53" s="2246"/>
      <c r="F53" s="2263"/>
      <c r="G53" s="2263"/>
      <c r="H53" s="2263"/>
      <c r="I53" s="2263"/>
      <c r="J53" s="2263"/>
      <c r="K53" s="2263"/>
      <c r="L53" s="2263"/>
      <c r="M53" s="2263"/>
      <c r="N53" s="2263"/>
      <c r="O53" s="2263"/>
      <c r="P53" s="2263"/>
      <c r="Q53" s="2263"/>
      <c r="R53" s="2263"/>
      <c r="S53" s="2263"/>
      <c r="T53" s="2263"/>
      <c r="U53" s="2263"/>
      <c r="V53" s="2263"/>
      <c r="W53" s="2263"/>
      <c r="X53" s="2263"/>
      <c r="Y53" s="2263"/>
      <c r="Z53" s="2263"/>
      <c r="AA53" s="2263"/>
      <c r="AB53" s="2263"/>
      <c r="AC53" s="2263"/>
      <c r="AD53" s="2263"/>
      <c r="AE53" s="2263"/>
      <c r="AF53" s="2263"/>
      <c r="AG53" s="2263"/>
      <c r="AH53" s="2263"/>
      <c r="AI53" s="2263"/>
      <c r="AJ53" s="2263"/>
      <c r="AK53" s="2263"/>
      <c r="AL53" s="2263"/>
      <c r="AM53" s="2263"/>
      <c r="AN53" s="2263"/>
      <c r="AO53" s="2263"/>
      <c r="AP53" s="2244"/>
    </row>
    <row r="54" spans="2:48" ht="8.1" customHeight="1" x14ac:dyDescent="0.15">
      <c r="B54" s="2245">
        <v>1</v>
      </c>
      <c r="C54" s="3683" t="s">
        <v>475</v>
      </c>
      <c r="D54" s="3683"/>
      <c r="E54" s="3683"/>
      <c r="F54" s="3683"/>
      <c r="G54" s="3683"/>
      <c r="H54" s="3683"/>
      <c r="I54" s="3683"/>
      <c r="J54" s="3683"/>
      <c r="K54" s="3683"/>
      <c r="L54" s="3683"/>
      <c r="M54" s="3683"/>
      <c r="N54" s="3683"/>
      <c r="O54" s="3683"/>
      <c r="P54" s="3683"/>
      <c r="Q54" s="3683"/>
      <c r="R54" s="3683"/>
      <c r="S54" s="3683"/>
      <c r="T54" s="3683"/>
      <c r="U54" s="3683"/>
      <c r="V54" s="3683"/>
      <c r="W54" s="3683"/>
      <c r="X54" s="3683"/>
      <c r="Y54" s="3683"/>
      <c r="Z54" s="3683"/>
      <c r="AA54" s="3683"/>
      <c r="AB54" s="3683"/>
      <c r="AC54" s="3683"/>
      <c r="AD54" s="3683"/>
      <c r="AE54" s="3683"/>
      <c r="AF54" s="3683"/>
      <c r="AG54" s="3683"/>
      <c r="AH54" s="3683"/>
      <c r="AI54" s="3683"/>
      <c r="AJ54" s="3683"/>
      <c r="AK54" s="3683"/>
      <c r="AL54" s="3683"/>
      <c r="AM54" s="3683"/>
      <c r="AN54" s="3683"/>
      <c r="AO54" s="3683"/>
      <c r="AP54" s="2246"/>
    </row>
    <row r="55" spans="2:48" ht="8.1" customHeight="1" x14ac:dyDescent="0.15">
      <c r="B55" s="2245">
        <v>2</v>
      </c>
      <c r="C55" s="3640" t="s">
        <v>517</v>
      </c>
      <c r="D55" s="3640"/>
      <c r="E55" s="3640"/>
      <c r="F55" s="3640"/>
      <c r="G55" s="3640"/>
      <c r="H55" s="3640"/>
      <c r="I55" s="3640"/>
      <c r="J55" s="3640"/>
      <c r="K55" s="3640"/>
      <c r="L55" s="3640"/>
      <c r="M55" s="3640"/>
      <c r="N55" s="3640"/>
      <c r="O55" s="3640"/>
      <c r="P55" s="3640"/>
      <c r="Q55" s="3640"/>
      <c r="R55" s="3640"/>
      <c r="S55" s="3640"/>
      <c r="T55" s="3640"/>
      <c r="U55" s="3640"/>
      <c r="V55" s="3640"/>
      <c r="W55" s="3640"/>
      <c r="X55" s="3640"/>
      <c r="Y55" s="3640"/>
      <c r="Z55" s="3640"/>
      <c r="AA55" s="3640"/>
      <c r="AB55" s="3640"/>
      <c r="AC55" s="3640"/>
      <c r="AD55" s="3640"/>
      <c r="AE55" s="3640"/>
      <c r="AF55" s="3640"/>
      <c r="AG55" s="3640"/>
      <c r="AH55" s="3640"/>
      <c r="AI55" s="3640"/>
      <c r="AJ55" s="3640"/>
      <c r="AK55" s="3640"/>
      <c r="AL55" s="3640"/>
      <c r="AM55" s="3640"/>
      <c r="AN55" s="3640"/>
      <c r="AO55" s="3640"/>
      <c r="AP55" s="2246"/>
    </row>
    <row r="56" spans="2:48" ht="8.1" customHeight="1" x14ac:dyDescent="0.15">
      <c r="B56" s="2287">
        <v>3</v>
      </c>
      <c r="C56" s="3692" t="s">
        <v>513</v>
      </c>
      <c r="D56" s="3692"/>
      <c r="E56" s="3692"/>
      <c r="F56" s="3692"/>
      <c r="G56" s="3692"/>
      <c r="H56" s="3692"/>
      <c r="I56" s="3692"/>
      <c r="J56" s="3692"/>
      <c r="K56" s="3692"/>
      <c r="L56" s="3692"/>
      <c r="M56" s="3692"/>
      <c r="N56" s="3692"/>
      <c r="O56" s="3692"/>
      <c r="P56" s="3692"/>
      <c r="Q56" s="3692"/>
      <c r="R56" s="3692"/>
      <c r="S56" s="3692"/>
      <c r="T56" s="3692"/>
      <c r="U56" s="3692"/>
      <c r="V56" s="3692"/>
      <c r="W56" s="3692"/>
      <c r="X56" s="3692"/>
      <c r="Y56" s="3692"/>
      <c r="Z56" s="3692"/>
      <c r="AA56" s="3692"/>
      <c r="AB56" s="3692"/>
      <c r="AC56" s="3692"/>
      <c r="AD56" s="3692"/>
      <c r="AE56" s="3692"/>
      <c r="AF56" s="3692"/>
      <c r="AG56" s="3692"/>
      <c r="AH56" s="3692"/>
      <c r="AI56" s="3692"/>
      <c r="AJ56" s="3692"/>
      <c r="AK56" s="3692"/>
      <c r="AL56" s="3692"/>
      <c r="AM56" s="3692"/>
      <c r="AN56" s="3692"/>
      <c r="AO56" s="3692"/>
      <c r="AP56" s="2246"/>
    </row>
    <row r="57" spans="2:48" ht="8.1" customHeight="1" x14ac:dyDescent="0.15">
      <c r="B57" s="2287">
        <v>4</v>
      </c>
      <c r="C57" s="3692" t="s">
        <v>518</v>
      </c>
      <c r="D57" s="3692"/>
      <c r="E57" s="3692"/>
      <c r="F57" s="3692"/>
      <c r="G57" s="3692"/>
      <c r="H57" s="3692"/>
      <c r="I57" s="3692"/>
      <c r="J57" s="3692"/>
      <c r="K57" s="3692"/>
      <c r="L57" s="3692"/>
      <c r="M57" s="3692"/>
      <c r="N57" s="3692"/>
      <c r="O57" s="3692"/>
      <c r="P57" s="3692"/>
      <c r="Q57" s="3692"/>
      <c r="R57" s="3692"/>
      <c r="S57" s="3692"/>
      <c r="T57" s="3692"/>
      <c r="U57" s="3692"/>
      <c r="V57" s="3692"/>
      <c r="W57" s="3692"/>
      <c r="X57" s="3692"/>
      <c r="Y57" s="3692"/>
      <c r="Z57" s="3692"/>
      <c r="AA57" s="3692"/>
      <c r="AB57" s="3692"/>
      <c r="AC57" s="3692"/>
      <c r="AD57" s="3692"/>
      <c r="AE57" s="3692"/>
      <c r="AF57" s="3692"/>
      <c r="AG57" s="3692"/>
      <c r="AH57" s="3692"/>
      <c r="AI57" s="3692"/>
      <c r="AJ57" s="3692"/>
      <c r="AK57" s="3692"/>
      <c r="AL57" s="3692"/>
      <c r="AM57" s="3692"/>
      <c r="AN57" s="3692"/>
      <c r="AO57" s="3692"/>
      <c r="AP57" s="2246"/>
    </row>
    <row r="58" spans="2:48" ht="7.5" customHeight="1" x14ac:dyDescent="0.15">
      <c r="AS58" s="3607"/>
      <c r="AT58" s="3607"/>
      <c r="AU58" s="3607"/>
      <c r="AV58" s="3607"/>
    </row>
    <row r="59" spans="2:48" ht="7.5" customHeight="1" x14ac:dyDescent="0.15">
      <c r="AS59" s="3607"/>
      <c r="AT59" s="3607"/>
      <c r="AU59" s="3607"/>
      <c r="AV59" s="3607"/>
    </row>
    <row r="62" spans="2:48" ht="7.5" customHeight="1" x14ac:dyDescent="0.15">
      <c r="C62" s="3607"/>
      <c r="D62" s="3607"/>
      <c r="E62" s="3607"/>
      <c r="F62" s="3607"/>
      <c r="G62" s="3607"/>
      <c r="H62" s="3607"/>
      <c r="I62" s="3607"/>
      <c r="J62" s="3607"/>
      <c r="K62" s="3607"/>
      <c r="L62" s="3607"/>
      <c r="M62" s="3607"/>
      <c r="N62" s="3607"/>
      <c r="O62" s="3607"/>
      <c r="P62" s="3607"/>
      <c r="Q62" s="3607"/>
      <c r="R62" s="3607"/>
      <c r="S62" s="3607"/>
      <c r="T62" s="3607"/>
      <c r="U62" s="3607"/>
      <c r="V62" s="3607"/>
      <c r="W62" s="3607"/>
      <c r="X62" s="3607"/>
      <c r="Y62" s="3607"/>
      <c r="Z62" s="3607"/>
      <c r="AA62" s="3607"/>
      <c r="AB62" s="3607"/>
      <c r="AC62" s="3607"/>
      <c r="AD62" s="3607"/>
      <c r="AE62" s="3607"/>
      <c r="AF62" s="3607"/>
      <c r="AG62" s="3607"/>
      <c r="AH62" s="3607"/>
      <c r="AI62" s="3607"/>
      <c r="AJ62" s="3607"/>
      <c r="AK62" s="3607"/>
      <c r="AL62" s="3607"/>
      <c r="AM62" s="3607"/>
      <c r="AN62" s="3607"/>
      <c r="AO62" s="3607"/>
    </row>
  </sheetData>
  <mergeCells count="66">
    <mergeCell ref="B1:AO1"/>
    <mergeCell ref="B17:E17"/>
    <mergeCell ref="D18:E18"/>
    <mergeCell ref="B27:E27"/>
    <mergeCell ref="B22:E22"/>
    <mergeCell ref="B3:E3"/>
    <mergeCell ref="AN6:AO6"/>
    <mergeCell ref="AF3:AO3"/>
    <mergeCell ref="AF4:AO4"/>
    <mergeCell ref="AN7:AO7"/>
    <mergeCell ref="B4:E4"/>
    <mergeCell ref="AB7:AC7"/>
    <mergeCell ref="B25:E25"/>
    <mergeCell ref="B6:E6"/>
    <mergeCell ref="B8:E8"/>
    <mergeCell ref="B16:E16"/>
    <mergeCell ref="B50:E50"/>
    <mergeCell ref="B51:E51"/>
    <mergeCell ref="AS58:AV59"/>
    <mergeCell ref="B52:E52"/>
    <mergeCell ref="C57:AO57"/>
    <mergeCell ref="C54:AO54"/>
    <mergeCell ref="C56:AO56"/>
    <mergeCell ref="B31:E31"/>
    <mergeCell ref="B35:E35"/>
    <mergeCell ref="B44:E44"/>
    <mergeCell ref="B43:E43"/>
    <mergeCell ref="D42:E42"/>
    <mergeCell ref="B33:E33"/>
    <mergeCell ref="B39:E39"/>
    <mergeCell ref="B34:E34"/>
    <mergeCell ref="B38:E38"/>
    <mergeCell ref="B36:E36"/>
    <mergeCell ref="B37:E37"/>
    <mergeCell ref="C62:AO62"/>
    <mergeCell ref="B9:E9"/>
    <mergeCell ref="B14:E14"/>
    <mergeCell ref="D12:E12"/>
    <mergeCell ref="B21:E21"/>
    <mergeCell ref="B29:E29"/>
    <mergeCell ref="B24:E24"/>
    <mergeCell ref="B20:E20"/>
    <mergeCell ref="B23:E23"/>
    <mergeCell ref="B26:E26"/>
    <mergeCell ref="B49:E49"/>
    <mergeCell ref="D48:E48"/>
    <mergeCell ref="B45:E45"/>
    <mergeCell ref="D46:E46"/>
    <mergeCell ref="B32:E32"/>
    <mergeCell ref="D19:E19"/>
    <mergeCell ref="H4:Q4"/>
    <mergeCell ref="P6:Q6"/>
    <mergeCell ref="P7:Q7"/>
    <mergeCell ref="H3:Q3"/>
    <mergeCell ref="C55:AO55"/>
    <mergeCell ref="T3:AC3"/>
    <mergeCell ref="T4:AC4"/>
    <mergeCell ref="AB6:AC6"/>
    <mergeCell ref="B7:E7"/>
    <mergeCell ref="D11:E11"/>
    <mergeCell ref="D10:E10"/>
    <mergeCell ref="B13:E13"/>
    <mergeCell ref="B28:E28"/>
    <mergeCell ref="B30:E30"/>
    <mergeCell ref="B41:E41"/>
    <mergeCell ref="D47:E47"/>
  </mergeCells>
  <pageMargins left="0.25" right="0.25" top="0.25" bottom="0.25" header="0.2" footer="0.2"/>
  <pageSetup scale="99" orientation="landscape" r:id="rId1"/>
  <headerFooter>
    <oddFooter>&amp;R&amp;6&amp;A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K73"/>
  <sheetViews>
    <sheetView zoomScaleNormal="100" zoomScaleSheetLayoutView="115" workbookViewId="0"/>
  </sheetViews>
  <sheetFormatPr defaultColWidth="9.140625" defaultRowHeight="7.5" customHeight="1" x14ac:dyDescent="0.15"/>
  <cols>
    <col min="1" max="1" width="3.5703125" style="422" customWidth="1"/>
    <col min="2" max="3" width="0.7109375" style="422" customWidth="1"/>
    <col min="4" max="4" width="1.42578125" style="422" customWidth="1"/>
    <col min="5" max="5" width="43.5703125" style="422" customWidth="1"/>
    <col min="6" max="6" width="3.5703125" style="422" customWidth="1"/>
    <col min="7" max="7" width="1.28515625" style="422" customWidth="1"/>
    <col min="8" max="8" width="6.85546875" style="422" customWidth="1"/>
    <col min="9" max="9" width="1.42578125" style="422" customWidth="1"/>
    <col min="10" max="10" width="6.85546875" style="422" customWidth="1"/>
    <col min="11" max="11" width="1.42578125" style="422" customWidth="1"/>
    <col min="12" max="12" width="6.85546875" style="422" customWidth="1"/>
    <col min="13" max="13" width="1.42578125" style="422" customWidth="1"/>
    <col min="14" max="14" width="6.85546875" style="422" customWidth="1"/>
    <col min="15" max="15" width="0.7109375" style="422" customWidth="1"/>
    <col min="16" max="16" width="1.42578125" style="422" customWidth="1"/>
    <col min="17" max="17" width="6.85546875" style="422" customWidth="1"/>
    <col min="18" max="18" width="1.42578125" style="422" customWidth="1"/>
    <col min="19" max="19" width="6.85546875" style="422" customWidth="1"/>
    <col min="20" max="20" width="1.42578125" style="422" customWidth="1"/>
    <col min="21" max="21" width="6.85546875" style="422" customWidth="1"/>
    <col min="22" max="22" width="1.42578125" style="422" customWidth="1"/>
    <col min="23" max="23" width="6.85546875" style="422" customWidth="1"/>
    <col min="24" max="25" width="0.7109375" style="422" customWidth="1"/>
    <col min="26" max="26" width="1.42578125" style="422" customWidth="1"/>
    <col min="27" max="27" width="6.85546875" style="422" customWidth="1"/>
    <col min="28" max="28" width="1.42578125" style="422" customWidth="1"/>
    <col min="29" max="29" width="6.85546875" style="422" customWidth="1"/>
    <col min="30" max="30" width="0.7109375" style="422" customWidth="1"/>
    <col min="31" max="31" width="1.42578125" style="422" customWidth="1"/>
    <col min="32" max="32" width="4.7109375" style="422" customWidth="1"/>
    <col min="33" max="34" width="1.42578125" style="422" customWidth="1"/>
    <col min="35" max="35" width="3.5703125" style="422" customWidth="1"/>
    <col min="36" max="36" width="9.140625" style="422" customWidth="1"/>
    <col min="37" max="37" width="13.42578125" style="422" customWidth="1"/>
    <col min="38" max="588" width="9.140625" style="422" customWidth="1"/>
    <col min="589" max="16384" width="9.140625" style="422"/>
  </cols>
  <sheetData>
    <row r="1" spans="2:31" ht="18.75" customHeight="1" x14ac:dyDescent="0.15">
      <c r="B1" s="3490" t="s">
        <v>859</v>
      </c>
      <c r="C1" s="3490"/>
      <c r="D1" s="3490"/>
      <c r="E1" s="3490"/>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3" spans="2:31" ht="7.5" customHeight="1" x14ac:dyDescent="0.15">
      <c r="B3" s="3695" t="s">
        <v>106</v>
      </c>
      <c r="C3" s="3695"/>
      <c r="D3" s="3695"/>
      <c r="E3" s="3695"/>
      <c r="F3" s="2358" t="s">
        <v>60</v>
      </c>
      <c r="G3" s="3696">
        <v>2019</v>
      </c>
      <c r="H3" s="3697"/>
      <c r="I3" s="3697"/>
      <c r="J3" s="3697"/>
      <c r="K3" s="3697"/>
      <c r="L3" s="3697"/>
      <c r="M3" s="3697"/>
      <c r="N3" s="3697"/>
      <c r="O3" s="3698"/>
      <c r="P3" s="2359"/>
      <c r="Q3" s="3697">
        <v>2018</v>
      </c>
      <c r="R3" s="3697"/>
      <c r="S3" s="3697"/>
      <c r="T3" s="3697"/>
      <c r="U3" s="3697"/>
      <c r="V3" s="3697"/>
      <c r="W3" s="3697"/>
      <c r="X3" s="2360"/>
      <c r="Y3" s="2361"/>
      <c r="Z3" s="3696" t="s">
        <v>61</v>
      </c>
      <c r="AA3" s="3697"/>
      <c r="AB3" s="3697"/>
      <c r="AC3" s="3697"/>
      <c r="AD3" s="3698"/>
      <c r="AE3" s="2362"/>
    </row>
    <row r="4" spans="2:31" ht="7.5" customHeight="1" x14ac:dyDescent="0.15">
      <c r="B4" s="3701" t="s">
        <v>347</v>
      </c>
      <c r="C4" s="3701"/>
      <c r="D4" s="3701"/>
      <c r="E4" s="3701"/>
      <c r="F4" s="2358" t="s">
        <v>63</v>
      </c>
      <c r="G4" s="2363"/>
      <c r="H4" s="2364" t="s">
        <v>64</v>
      </c>
      <c r="I4" s="2364"/>
      <c r="J4" s="2364" t="s">
        <v>65</v>
      </c>
      <c r="K4" s="2364"/>
      <c r="L4" s="2364" t="s">
        <v>66</v>
      </c>
      <c r="M4" s="2364"/>
      <c r="N4" s="2364" t="s">
        <v>67</v>
      </c>
      <c r="O4" s="2365"/>
      <c r="P4" s="2363"/>
      <c r="Q4" s="277" t="s">
        <v>64</v>
      </c>
      <c r="R4" s="2364"/>
      <c r="S4" s="277" t="s">
        <v>65</v>
      </c>
      <c r="T4" s="2364"/>
      <c r="U4" s="277" t="s">
        <v>66</v>
      </c>
      <c r="V4" s="2364"/>
      <c r="W4" s="277" t="s">
        <v>67</v>
      </c>
      <c r="X4" s="278"/>
      <c r="Y4" s="275"/>
      <c r="Z4" s="276"/>
      <c r="AA4" s="277">
        <v>2019</v>
      </c>
      <c r="AB4" s="2364"/>
      <c r="AC4" s="277">
        <v>2018</v>
      </c>
      <c r="AD4" s="278"/>
      <c r="AE4" s="275"/>
    </row>
    <row r="5" spans="2:31" ht="7.5" customHeight="1" x14ac:dyDescent="0.15">
      <c r="B5" s="3702" t="s">
        <v>519</v>
      </c>
      <c r="C5" s="3702"/>
      <c r="D5" s="3702"/>
      <c r="E5" s="3702"/>
      <c r="F5" s="2366"/>
      <c r="G5" s="2366"/>
      <c r="H5" s="2366"/>
      <c r="I5" s="2366"/>
      <c r="J5" s="2366"/>
      <c r="K5" s="2366"/>
      <c r="L5" s="2366"/>
      <c r="M5" s="2366"/>
      <c r="N5" s="2366"/>
      <c r="O5" s="2366"/>
      <c r="P5" s="2367"/>
      <c r="Q5" s="2368"/>
      <c r="R5" s="2367"/>
      <c r="S5" s="2368"/>
      <c r="T5" s="2367"/>
      <c r="U5" s="2368"/>
      <c r="V5" s="2367"/>
      <c r="W5" s="2368"/>
      <c r="X5" s="2368"/>
      <c r="Y5" s="2368"/>
      <c r="Z5" s="2368"/>
      <c r="AA5" s="2368"/>
      <c r="AB5" s="2367"/>
      <c r="AC5" s="2368"/>
      <c r="AD5" s="2368"/>
      <c r="AE5" s="2368"/>
    </row>
    <row r="6" spans="2:31" ht="8.25" customHeight="1" x14ac:dyDescent="0.15">
      <c r="B6" s="3702" t="s">
        <v>520</v>
      </c>
      <c r="C6" s="3702"/>
      <c r="D6" s="3702"/>
      <c r="E6" s="3702"/>
      <c r="F6" s="2366"/>
      <c r="G6" s="2366"/>
      <c r="H6" s="2366"/>
      <c r="I6" s="2366"/>
      <c r="J6" s="2366"/>
      <c r="K6" s="2366"/>
      <c r="L6" s="2366"/>
      <c r="M6" s="2366"/>
      <c r="N6" s="2366"/>
      <c r="O6" s="2366"/>
      <c r="P6" s="2367"/>
      <c r="Q6" s="2368"/>
      <c r="R6" s="2367"/>
      <c r="S6" s="2368"/>
      <c r="T6" s="2367"/>
      <c r="U6" s="2368"/>
      <c r="V6" s="2367"/>
      <c r="W6" s="2368"/>
      <c r="X6" s="2368"/>
      <c r="Y6" s="2368"/>
      <c r="AB6" s="2367"/>
      <c r="AC6" s="2368"/>
      <c r="AD6" s="2368"/>
      <c r="AE6" s="2368"/>
    </row>
    <row r="7" spans="2:31" ht="9" customHeight="1" x14ac:dyDescent="0.15">
      <c r="B7" s="3699" t="s">
        <v>521</v>
      </c>
      <c r="C7" s="3699"/>
      <c r="D7" s="3699"/>
      <c r="E7" s="3699"/>
      <c r="F7" s="2366">
        <v>1</v>
      </c>
      <c r="G7" s="2369" t="s">
        <v>70</v>
      </c>
      <c r="H7" s="2370">
        <v>715</v>
      </c>
      <c r="I7" s="2371" t="s">
        <v>70</v>
      </c>
      <c r="J7" s="2372">
        <v>781</v>
      </c>
      <c r="K7" s="2373" t="s">
        <v>70</v>
      </c>
      <c r="L7" s="2372">
        <v>786</v>
      </c>
      <c r="M7" s="2373" t="s">
        <v>70</v>
      </c>
      <c r="N7" s="2372">
        <v>688</v>
      </c>
      <c r="O7" s="2374"/>
      <c r="P7" s="2375" t="s">
        <v>70</v>
      </c>
      <c r="Q7" s="2376">
        <v>689</v>
      </c>
      <c r="R7" s="2375" t="s">
        <v>70</v>
      </c>
      <c r="S7" s="2376">
        <v>708</v>
      </c>
      <c r="T7" s="2375" t="s">
        <v>70</v>
      </c>
      <c r="U7" s="2376">
        <v>712</v>
      </c>
      <c r="V7" s="2375" t="s">
        <v>70</v>
      </c>
      <c r="W7" s="2376">
        <v>706</v>
      </c>
      <c r="X7" s="2377"/>
      <c r="Y7" s="2378"/>
      <c r="Z7" s="2359" t="s">
        <v>70</v>
      </c>
      <c r="AA7" s="2379">
        <v>688</v>
      </c>
      <c r="AB7" s="2375" t="s">
        <v>70</v>
      </c>
      <c r="AC7" s="2376">
        <v>706</v>
      </c>
      <c r="AD7" s="2377"/>
      <c r="AE7" s="2378"/>
    </row>
    <row r="8" spans="2:31" ht="7.5" customHeight="1" x14ac:dyDescent="0.15">
      <c r="B8" s="3699" t="s">
        <v>522</v>
      </c>
      <c r="C8" s="3699"/>
      <c r="D8" s="3699"/>
      <c r="E8" s="3699"/>
      <c r="F8" s="2366"/>
      <c r="G8" s="2380"/>
      <c r="H8" s="2381"/>
      <c r="I8" s="2382"/>
      <c r="J8" s="2383"/>
      <c r="K8" s="2366"/>
      <c r="L8" s="2383"/>
      <c r="M8" s="2366"/>
      <c r="N8" s="2383"/>
      <c r="O8" s="2384"/>
      <c r="P8" s="2385"/>
      <c r="Q8" s="2378"/>
      <c r="R8" s="2385"/>
      <c r="S8" s="2378"/>
      <c r="T8" s="2385"/>
      <c r="U8" s="2378"/>
      <c r="V8" s="2385"/>
      <c r="W8" s="2378"/>
      <c r="X8" s="2386"/>
      <c r="Y8" s="2378"/>
      <c r="Z8" s="2387"/>
      <c r="AA8" s="2388"/>
      <c r="AB8" s="2385"/>
      <c r="AC8" s="2378"/>
      <c r="AD8" s="2386"/>
      <c r="AE8" s="2378"/>
    </row>
    <row r="9" spans="2:31" ht="7.5" customHeight="1" x14ac:dyDescent="0.15">
      <c r="C9" s="3699" t="s">
        <v>523</v>
      </c>
      <c r="D9" s="3699"/>
      <c r="E9" s="3699"/>
      <c r="F9" s="2366">
        <v>2</v>
      </c>
      <c r="G9" s="2380"/>
      <c r="H9" s="2389">
        <v>-12</v>
      </c>
      <c r="I9" s="2382"/>
      <c r="J9" s="2383">
        <v>-15</v>
      </c>
      <c r="K9" s="2366"/>
      <c r="L9" s="2383">
        <v>-14</v>
      </c>
      <c r="M9" s="2366"/>
      <c r="N9" s="2383">
        <v>-66</v>
      </c>
      <c r="O9" s="2384"/>
      <c r="P9" s="2385"/>
      <c r="Q9" s="2378">
        <v>-13</v>
      </c>
      <c r="R9" s="2385"/>
      <c r="S9" s="2378">
        <v>-49</v>
      </c>
      <c r="T9" s="2385"/>
      <c r="U9" s="2378">
        <v>-15</v>
      </c>
      <c r="V9" s="2385"/>
      <c r="W9" s="2378">
        <v>-15</v>
      </c>
      <c r="X9" s="2386"/>
      <c r="Y9" s="2378"/>
      <c r="Z9" s="2387"/>
      <c r="AA9" s="2390">
        <v>-107</v>
      </c>
      <c r="AB9" s="2385"/>
      <c r="AC9" s="2378">
        <v>-92</v>
      </c>
      <c r="AD9" s="2386"/>
      <c r="AE9" s="2378"/>
    </row>
    <row r="10" spans="2:31" ht="7.5" customHeight="1" x14ac:dyDescent="0.15">
      <c r="C10" s="3699" t="s">
        <v>524</v>
      </c>
      <c r="D10" s="3699"/>
      <c r="E10" s="3699"/>
      <c r="F10" s="2366">
        <v>3</v>
      </c>
      <c r="G10" s="2380"/>
      <c r="H10" s="2389">
        <v>-30</v>
      </c>
      <c r="I10" s="2382"/>
      <c r="J10" s="2383">
        <v>-35</v>
      </c>
      <c r="K10" s="2366"/>
      <c r="L10" s="2383">
        <v>-32</v>
      </c>
      <c r="M10" s="2366"/>
      <c r="N10" s="2383">
        <v>-29</v>
      </c>
      <c r="O10" s="2384"/>
      <c r="P10" s="2385"/>
      <c r="Q10" s="2378">
        <v>-25</v>
      </c>
      <c r="R10" s="2385"/>
      <c r="S10" s="2378">
        <v>-34</v>
      </c>
      <c r="T10" s="2385"/>
      <c r="U10" s="2378">
        <v>-29</v>
      </c>
      <c r="V10" s="2385"/>
      <c r="W10" s="2378">
        <v>-29</v>
      </c>
      <c r="X10" s="2386"/>
      <c r="Y10" s="2378"/>
      <c r="Z10" s="2387"/>
      <c r="AA10" s="2390">
        <v>-126</v>
      </c>
      <c r="AB10" s="2385"/>
      <c r="AC10" s="2378">
        <v>-117</v>
      </c>
      <c r="AD10" s="2386"/>
      <c r="AE10" s="2378"/>
    </row>
    <row r="11" spans="2:31" ht="7.5" customHeight="1" x14ac:dyDescent="0.15">
      <c r="C11" s="3699" t="s">
        <v>525</v>
      </c>
      <c r="D11" s="3699"/>
      <c r="E11" s="3699"/>
      <c r="F11" s="2366">
        <v>4</v>
      </c>
      <c r="G11" s="2380"/>
      <c r="H11" s="2389">
        <v>207</v>
      </c>
      <c r="I11" s="2382"/>
      <c r="J11" s="2383">
        <v>226</v>
      </c>
      <c r="K11" s="2366"/>
      <c r="L11" s="2383">
        <v>248</v>
      </c>
      <c r="M11" s="2366"/>
      <c r="N11" s="2383">
        <v>255</v>
      </c>
      <c r="O11" s="2384"/>
      <c r="P11" s="2385"/>
      <c r="Q11" s="2378">
        <v>206</v>
      </c>
      <c r="R11" s="2385"/>
      <c r="S11" s="2378">
        <v>187</v>
      </c>
      <c r="T11" s="2385"/>
      <c r="U11" s="2378">
        <v>190</v>
      </c>
      <c r="V11" s="2385"/>
      <c r="W11" s="2378">
        <v>194</v>
      </c>
      <c r="X11" s="2386"/>
      <c r="Y11" s="2378"/>
      <c r="Z11" s="2387"/>
      <c r="AA11" s="2390">
        <v>936</v>
      </c>
      <c r="AB11" s="2385"/>
      <c r="AC11" s="2378">
        <v>777</v>
      </c>
      <c r="AD11" s="2386"/>
      <c r="AE11" s="2378"/>
    </row>
    <row r="12" spans="2:31" ht="7.5" customHeight="1" x14ac:dyDescent="0.15">
      <c r="C12" s="3699" t="s">
        <v>526</v>
      </c>
      <c r="D12" s="3699"/>
      <c r="E12" s="3699"/>
      <c r="F12" s="2366">
        <v>5</v>
      </c>
      <c r="G12" s="2380"/>
      <c r="H12" s="2389">
        <v>14</v>
      </c>
      <c r="I12" s="2382"/>
      <c r="J12" s="2383">
        <v>10</v>
      </c>
      <c r="K12" s="2366"/>
      <c r="L12" s="2383">
        <v>12</v>
      </c>
      <c r="M12" s="2366"/>
      <c r="N12" s="2383">
        <v>18</v>
      </c>
      <c r="O12" s="2384"/>
      <c r="P12" s="2385"/>
      <c r="Q12" s="2378">
        <v>16</v>
      </c>
      <c r="R12" s="2385"/>
      <c r="S12" s="2378">
        <v>16</v>
      </c>
      <c r="T12" s="2385"/>
      <c r="U12" s="2378">
        <v>12</v>
      </c>
      <c r="V12" s="2385"/>
      <c r="W12" s="2378">
        <v>35</v>
      </c>
      <c r="X12" s="2386"/>
      <c r="Y12" s="2378"/>
      <c r="Z12" s="2387"/>
      <c r="AA12" s="2390">
        <v>54</v>
      </c>
      <c r="AB12" s="2385"/>
      <c r="AC12" s="2378">
        <v>79</v>
      </c>
      <c r="AD12" s="2386"/>
      <c r="AE12" s="2378"/>
    </row>
    <row r="13" spans="2:31" ht="7.5" customHeight="1" x14ac:dyDescent="0.15">
      <c r="C13" s="3699" t="s">
        <v>527</v>
      </c>
      <c r="D13" s="3699"/>
      <c r="E13" s="3699"/>
      <c r="F13" s="2366">
        <v>6</v>
      </c>
      <c r="G13" s="2380"/>
      <c r="H13" s="2389">
        <v>-20</v>
      </c>
      <c r="I13" s="2382"/>
      <c r="J13" s="2383">
        <v>-13</v>
      </c>
      <c r="K13" s="2366"/>
      <c r="L13" s="2383">
        <v>-2</v>
      </c>
      <c r="M13" s="2366"/>
      <c r="N13" s="2383">
        <v>-42</v>
      </c>
      <c r="O13" s="2384"/>
      <c r="P13" s="2385"/>
      <c r="Q13" s="2378">
        <v>-4</v>
      </c>
      <c r="R13" s="2385"/>
      <c r="S13" s="2378">
        <v>40</v>
      </c>
      <c r="T13" s="2385"/>
      <c r="U13" s="2378">
        <v>9</v>
      </c>
      <c r="V13" s="2385"/>
      <c r="W13" s="2378">
        <v>-43</v>
      </c>
      <c r="X13" s="2386"/>
      <c r="Y13" s="2378"/>
      <c r="Z13" s="2387"/>
      <c r="AA13" s="2390">
        <v>-77</v>
      </c>
      <c r="AB13" s="2385"/>
      <c r="AC13" s="2378">
        <v>2</v>
      </c>
      <c r="AD13" s="2386"/>
      <c r="AE13" s="2378"/>
    </row>
    <row r="14" spans="2:31" ht="7.5" customHeight="1" x14ac:dyDescent="0.15">
      <c r="C14" s="3699" t="s">
        <v>528</v>
      </c>
      <c r="D14" s="3699"/>
      <c r="E14" s="3699"/>
      <c r="F14" s="2366">
        <v>7</v>
      </c>
      <c r="G14" s="2380"/>
      <c r="H14" s="2389">
        <v>-145</v>
      </c>
      <c r="I14" s="2382"/>
      <c r="J14" s="2383">
        <v>-172</v>
      </c>
      <c r="K14" s="2366"/>
      <c r="L14" s="2383">
        <v>-178</v>
      </c>
      <c r="M14" s="2366"/>
      <c r="N14" s="2383">
        <v>-95</v>
      </c>
      <c r="O14" s="2384"/>
      <c r="P14" s="2385"/>
      <c r="Q14" s="2378">
        <v>-141</v>
      </c>
      <c r="R14" s="2385"/>
      <c r="S14" s="2378">
        <v>-152</v>
      </c>
      <c r="T14" s="2385"/>
      <c r="U14" s="2378">
        <v>-146</v>
      </c>
      <c r="V14" s="2385"/>
      <c r="W14" s="2378">
        <v>-35</v>
      </c>
      <c r="X14" s="2386"/>
      <c r="Y14" s="2378"/>
      <c r="Z14" s="2387"/>
      <c r="AA14" s="2390">
        <v>-590</v>
      </c>
      <c r="AB14" s="2385"/>
      <c r="AC14" s="2378">
        <v>-474</v>
      </c>
      <c r="AD14" s="2386"/>
      <c r="AE14" s="2378"/>
    </row>
    <row r="15" spans="2:31" ht="7.5" customHeight="1" x14ac:dyDescent="0.15">
      <c r="C15" s="3699" t="s">
        <v>529</v>
      </c>
      <c r="D15" s="3699"/>
      <c r="E15" s="3699"/>
      <c r="F15" s="2366">
        <v>8</v>
      </c>
      <c r="G15" s="2391"/>
      <c r="H15" s="2392">
        <v>727</v>
      </c>
      <c r="I15" s="2393"/>
      <c r="J15" s="2394">
        <v>589</v>
      </c>
      <c r="K15" s="2395"/>
      <c r="L15" s="2394">
        <v>562</v>
      </c>
      <c r="M15" s="2395"/>
      <c r="N15" s="2394">
        <v>681</v>
      </c>
      <c r="O15" s="2396"/>
      <c r="P15" s="2385"/>
      <c r="Q15" s="2378">
        <v>525</v>
      </c>
      <c r="R15" s="2385"/>
      <c r="S15" s="2378">
        <v>528</v>
      </c>
      <c r="T15" s="2385"/>
      <c r="U15" s="2378">
        <v>505</v>
      </c>
      <c r="V15" s="2385"/>
      <c r="W15" s="2378">
        <v>459</v>
      </c>
      <c r="X15" s="2386"/>
      <c r="Y15" s="2378"/>
      <c r="Z15" s="2387"/>
      <c r="AA15" s="2390">
        <v>2559</v>
      </c>
      <c r="AB15" s="2385"/>
      <c r="AC15" s="2397">
        <v>2017</v>
      </c>
      <c r="AD15" s="2398"/>
      <c r="AE15" s="2378"/>
    </row>
    <row r="16" spans="2:31" ht="7.5" customHeight="1" x14ac:dyDescent="0.15">
      <c r="B16" s="3699" t="s">
        <v>530</v>
      </c>
      <c r="C16" s="3699"/>
      <c r="D16" s="3699"/>
      <c r="E16" s="3699"/>
      <c r="F16" s="2366">
        <v>9</v>
      </c>
      <c r="G16" s="2380"/>
      <c r="H16" s="2389">
        <v>741</v>
      </c>
      <c r="I16" s="2382"/>
      <c r="J16" s="2383">
        <v>590</v>
      </c>
      <c r="K16" s="2366"/>
      <c r="L16" s="2383">
        <v>596</v>
      </c>
      <c r="M16" s="2366"/>
      <c r="N16" s="2383">
        <v>722</v>
      </c>
      <c r="O16" s="2384"/>
      <c r="P16" s="2375"/>
      <c r="Q16" s="2376">
        <v>564</v>
      </c>
      <c r="R16" s="2375"/>
      <c r="S16" s="2376">
        <v>536</v>
      </c>
      <c r="T16" s="2375"/>
      <c r="U16" s="2376">
        <v>526</v>
      </c>
      <c r="V16" s="2375"/>
      <c r="W16" s="2376">
        <v>566</v>
      </c>
      <c r="X16" s="2377"/>
      <c r="Y16" s="2378"/>
      <c r="Z16" s="2399"/>
      <c r="AA16" s="2379">
        <v>2649</v>
      </c>
      <c r="AB16" s="2375"/>
      <c r="AC16" s="2378">
        <v>2192</v>
      </c>
      <c r="AD16" s="2377"/>
      <c r="AE16" s="2378"/>
    </row>
    <row r="17" spans="2:31" ht="7.5" customHeight="1" x14ac:dyDescent="0.15">
      <c r="B17" s="3699" t="s">
        <v>531</v>
      </c>
      <c r="C17" s="3699"/>
      <c r="D17" s="3699"/>
      <c r="E17" s="3699"/>
      <c r="F17" s="2366">
        <v>10</v>
      </c>
      <c r="G17" s="2380"/>
      <c r="H17" s="2389">
        <v>-850</v>
      </c>
      <c r="I17" s="2382"/>
      <c r="J17" s="2383">
        <v>-790</v>
      </c>
      <c r="K17" s="2366"/>
      <c r="L17" s="2383">
        <v>-769</v>
      </c>
      <c r="M17" s="2366"/>
      <c r="N17" s="2383">
        <v>-766</v>
      </c>
      <c r="O17" s="2384"/>
      <c r="P17" s="2385"/>
      <c r="Q17" s="2378">
        <v>-705</v>
      </c>
      <c r="R17" s="2385"/>
      <c r="S17" s="2378">
        <v>-699</v>
      </c>
      <c r="T17" s="2385"/>
      <c r="U17" s="2378">
        <v>-696</v>
      </c>
      <c r="V17" s="2385"/>
      <c r="W17" s="2378">
        <v>-676</v>
      </c>
      <c r="X17" s="2386"/>
      <c r="Y17" s="2378"/>
      <c r="Z17" s="2387"/>
      <c r="AA17" s="2390">
        <v>-3175</v>
      </c>
      <c r="AB17" s="2385"/>
      <c r="AC17" s="2378">
        <v>-2776</v>
      </c>
      <c r="AD17" s="2386"/>
      <c r="AE17" s="2378"/>
    </row>
    <row r="18" spans="2:31" ht="7.5" customHeight="1" x14ac:dyDescent="0.15">
      <c r="B18" s="3699" t="s">
        <v>532</v>
      </c>
      <c r="C18" s="3699"/>
      <c r="D18" s="3699"/>
      <c r="E18" s="3699"/>
      <c r="F18" s="2366">
        <v>11</v>
      </c>
      <c r="G18" s="2380"/>
      <c r="H18" s="2389">
        <v>148</v>
      </c>
      <c r="I18" s="2382"/>
      <c r="J18" s="2383">
        <v>149</v>
      </c>
      <c r="K18" s="2366"/>
      <c r="L18" s="2383">
        <v>157</v>
      </c>
      <c r="M18" s="2366"/>
      <c r="N18" s="2383">
        <v>139</v>
      </c>
      <c r="O18" s="2384"/>
      <c r="P18" s="2385"/>
      <c r="Q18" s="2378">
        <v>135</v>
      </c>
      <c r="R18" s="2385"/>
      <c r="S18" s="2378">
        <v>145</v>
      </c>
      <c r="T18" s="2385"/>
      <c r="U18" s="2378">
        <v>146</v>
      </c>
      <c r="V18" s="2385"/>
      <c r="W18" s="2378">
        <v>147</v>
      </c>
      <c r="X18" s="2386"/>
      <c r="Y18" s="2378"/>
      <c r="Z18" s="2387"/>
      <c r="AA18" s="2390">
        <v>593</v>
      </c>
      <c r="AB18" s="2385"/>
      <c r="AC18" s="2378">
        <v>573</v>
      </c>
      <c r="AD18" s="2386"/>
      <c r="AE18" s="2378"/>
    </row>
    <row r="19" spans="2:31" ht="7.5" customHeight="1" x14ac:dyDescent="0.15">
      <c r="B19" s="3699" t="s">
        <v>533</v>
      </c>
      <c r="C19" s="3699"/>
      <c r="D19" s="3699"/>
      <c r="E19" s="3699"/>
      <c r="F19" s="2366">
        <v>12</v>
      </c>
      <c r="G19" s="2380"/>
      <c r="H19" s="2389">
        <v>0</v>
      </c>
      <c r="I19" s="2382"/>
      <c r="J19" s="2383">
        <v>0</v>
      </c>
      <c r="K19" s="2366"/>
      <c r="L19" s="2383">
        <v>0</v>
      </c>
      <c r="M19" s="2366"/>
      <c r="N19" s="2383">
        <v>0</v>
      </c>
      <c r="O19" s="2384"/>
      <c r="P19" s="2385"/>
      <c r="Q19" s="2378">
        <v>0</v>
      </c>
      <c r="R19" s="2385"/>
      <c r="S19" s="2378">
        <v>-5</v>
      </c>
      <c r="T19" s="2385"/>
      <c r="U19" s="2378">
        <v>-2</v>
      </c>
      <c r="V19" s="2385"/>
      <c r="W19" s="2378">
        <v>-6</v>
      </c>
      <c r="X19" s="2386"/>
      <c r="Y19" s="2378"/>
      <c r="Z19" s="2387"/>
      <c r="AA19" s="2390">
        <v>0</v>
      </c>
      <c r="AB19" s="2385"/>
      <c r="AC19" s="2378">
        <v>-13</v>
      </c>
      <c r="AD19" s="2386"/>
      <c r="AE19" s="2378"/>
    </row>
    <row r="20" spans="2:31" ht="7.5" customHeight="1" x14ac:dyDescent="0.15">
      <c r="B20" s="3699" t="s">
        <v>534</v>
      </c>
      <c r="C20" s="3699"/>
      <c r="D20" s="3699"/>
      <c r="E20" s="3699"/>
      <c r="F20" s="2366">
        <v>13</v>
      </c>
      <c r="G20" s="2380"/>
      <c r="H20" s="2389">
        <v>-5</v>
      </c>
      <c r="I20" s="2382"/>
      <c r="J20" s="2383">
        <v>-15</v>
      </c>
      <c r="K20" s="2366"/>
      <c r="L20" s="2383">
        <v>11</v>
      </c>
      <c r="M20" s="2366"/>
      <c r="N20" s="2383">
        <v>3</v>
      </c>
      <c r="O20" s="2384"/>
      <c r="P20" s="2385"/>
      <c r="Q20" s="2378">
        <v>5</v>
      </c>
      <c r="R20" s="2385"/>
      <c r="S20" s="2378">
        <v>4</v>
      </c>
      <c r="T20" s="2385"/>
      <c r="U20" s="2378">
        <v>22</v>
      </c>
      <c r="V20" s="2385"/>
      <c r="W20" s="2378">
        <v>-25</v>
      </c>
      <c r="X20" s="2386"/>
      <c r="Y20" s="2378"/>
      <c r="Z20" s="2387"/>
      <c r="AA20" s="2390">
        <v>-6</v>
      </c>
      <c r="AB20" s="2385"/>
      <c r="AC20" s="2378">
        <v>6</v>
      </c>
      <c r="AD20" s="2386"/>
      <c r="AE20" s="2378"/>
    </row>
    <row r="21" spans="2:31" ht="7.5" customHeight="1" x14ac:dyDescent="0.15">
      <c r="B21" s="3699" t="s">
        <v>407</v>
      </c>
      <c r="C21" s="3699"/>
      <c r="D21" s="3699"/>
      <c r="E21" s="3699"/>
      <c r="F21" s="2366">
        <v>14</v>
      </c>
      <c r="G21" s="2400"/>
      <c r="H21" s="2401">
        <v>749</v>
      </c>
      <c r="I21" s="2402"/>
      <c r="J21" s="2403">
        <v>715</v>
      </c>
      <c r="K21" s="2404"/>
      <c r="L21" s="2403">
        <v>781</v>
      </c>
      <c r="M21" s="2404"/>
      <c r="N21" s="2403">
        <v>786</v>
      </c>
      <c r="O21" s="2405"/>
      <c r="P21" s="2406"/>
      <c r="Q21" s="2407">
        <v>688</v>
      </c>
      <c r="R21" s="2406"/>
      <c r="S21" s="2407">
        <v>689</v>
      </c>
      <c r="T21" s="2406"/>
      <c r="U21" s="2407">
        <v>708</v>
      </c>
      <c r="V21" s="2406"/>
      <c r="W21" s="2407">
        <v>712</v>
      </c>
      <c r="X21" s="2408"/>
      <c r="Y21" s="2378"/>
      <c r="Z21" s="2409"/>
      <c r="AA21" s="2410">
        <v>749</v>
      </c>
      <c r="AB21" s="2406"/>
      <c r="AC21" s="2407">
        <v>688</v>
      </c>
      <c r="AD21" s="2408"/>
      <c r="AE21" s="2378"/>
    </row>
    <row r="22" spans="2:31" ht="7.5" customHeight="1" x14ac:dyDescent="0.15">
      <c r="B22" s="3700" t="s">
        <v>535</v>
      </c>
      <c r="C22" s="3700"/>
      <c r="D22" s="3700"/>
      <c r="E22" s="3700"/>
      <c r="F22" s="2366"/>
      <c r="G22" s="2380"/>
      <c r="H22" s="2381"/>
      <c r="I22" s="2382"/>
      <c r="J22" s="2383"/>
      <c r="K22" s="2366"/>
      <c r="L22" s="2383"/>
      <c r="M22" s="2366"/>
      <c r="N22" s="2383"/>
      <c r="O22" s="2384"/>
      <c r="P22" s="2385"/>
      <c r="Q22" s="2378"/>
      <c r="R22" s="2385"/>
      <c r="S22" s="2378"/>
      <c r="T22" s="2385"/>
      <c r="U22" s="2378"/>
      <c r="V22" s="2385"/>
      <c r="W22" s="2378"/>
      <c r="X22" s="2386"/>
      <c r="Y22" s="2378"/>
      <c r="Z22" s="2387"/>
      <c r="AA22" s="968"/>
      <c r="AB22" s="2385"/>
      <c r="AC22" s="2378"/>
      <c r="AD22" s="2377"/>
      <c r="AE22" s="2378"/>
    </row>
    <row r="23" spans="2:31" ht="7.5" customHeight="1" x14ac:dyDescent="0.15">
      <c r="B23" s="3700" t="s">
        <v>536</v>
      </c>
      <c r="C23" s="3700"/>
      <c r="D23" s="3700"/>
      <c r="E23" s="3700"/>
      <c r="F23" s="2366"/>
      <c r="G23" s="2380"/>
      <c r="H23" s="2381"/>
      <c r="I23" s="2382"/>
      <c r="J23" s="2383"/>
      <c r="K23" s="2366"/>
      <c r="L23" s="2383"/>
      <c r="M23" s="2366"/>
      <c r="N23" s="2383"/>
      <c r="O23" s="2384"/>
      <c r="P23" s="2385"/>
      <c r="Q23" s="2378"/>
      <c r="R23" s="2385"/>
      <c r="S23" s="2378"/>
      <c r="T23" s="2385"/>
      <c r="U23" s="2378"/>
      <c r="V23" s="2385"/>
      <c r="W23" s="2378"/>
      <c r="X23" s="2386"/>
      <c r="Y23" s="2378"/>
      <c r="Z23" s="2387"/>
      <c r="AA23" s="968"/>
      <c r="AB23" s="2385"/>
      <c r="AC23" s="2378"/>
      <c r="AD23" s="2386"/>
      <c r="AE23" s="2378"/>
    </row>
    <row r="24" spans="2:31" ht="7.5" customHeight="1" x14ac:dyDescent="0.15">
      <c r="B24" s="3699" t="s">
        <v>521</v>
      </c>
      <c r="C24" s="3699"/>
      <c r="D24" s="3699"/>
      <c r="E24" s="3699"/>
      <c r="F24" s="2366">
        <v>15</v>
      </c>
      <c r="G24" s="2380"/>
      <c r="H24" s="2389">
        <v>1800</v>
      </c>
      <c r="I24" s="2382"/>
      <c r="J24" s="2383">
        <v>1815</v>
      </c>
      <c r="K24" s="2366"/>
      <c r="L24" s="2383">
        <v>1783</v>
      </c>
      <c r="M24" s="2366"/>
      <c r="N24" s="2383">
        <v>1694</v>
      </c>
      <c r="O24" s="2384"/>
      <c r="P24" s="2385"/>
      <c r="Q24" s="2378">
        <v>1612</v>
      </c>
      <c r="R24" s="2385"/>
      <c r="S24" s="2378">
        <v>1627</v>
      </c>
      <c r="T24" s="2385"/>
      <c r="U24" s="2378">
        <v>1616</v>
      </c>
      <c r="V24" s="2385"/>
      <c r="W24" s="2378">
        <v>1529</v>
      </c>
      <c r="X24" s="2386"/>
      <c r="Y24" s="2378"/>
      <c r="Z24" s="2387"/>
      <c r="AA24" s="2390">
        <v>1694</v>
      </c>
      <c r="AB24" s="2385"/>
      <c r="AC24" s="2378">
        <v>1529</v>
      </c>
      <c r="AD24" s="2386"/>
      <c r="AE24" s="2378"/>
    </row>
    <row r="25" spans="2:31" ht="7.5" customHeight="1" x14ac:dyDescent="0.15">
      <c r="B25" s="3699" t="s">
        <v>537</v>
      </c>
      <c r="C25" s="3699"/>
      <c r="D25" s="3699"/>
      <c r="E25" s="3699"/>
      <c r="F25" s="2366"/>
      <c r="G25" s="2380"/>
      <c r="H25" s="2381"/>
      <c r="I25" s="2382"/>
      <c r="J25" s="2383"/>
      <c r="K25" s="2366"/>
      <c r="L25" s="2383"/>
      <c r="M25" s="2366"/>
      <c r="N25" s="2383"/>
      <c r="O25" s="2384"/>
      <c r="P25" s="2385"/>
      <c r="Q25" s="2378"/>
      <c r="R25" s="2385"/>
      <c r="S25" s="2378"/>
      <c r="T25" s="2385"/>
      <c r="U25" s="2378"/>
      <c r="V25" s="2385"/>
      <c r="W25" s="2378"/>
      <c r="X25" s="2386"/>
      <c r="Y25" s="2378"/>
      <c r="Z25" s="2387"/>
      <c r="AA25" s="968"/>
      <c r="AB25" s="2385"/>
      <c r="AC25" s="2378"/>
      <c r="AD25" s="2386"/>
      <c r="AE25" s="2378"/>
    </row>
    <row r="26" spans="2:31" ht="7.5" customHeight="1" x14ac:dyDescent="0.15">
      <c r="C26" s="3699" t="s">
        <v>523</v>
      </c>
      <c r="D26" s="3699"/>
      <c r="E26" s="3699"/>
      <c r="F26" s="2366">
        <v>16</v>
      </c>
      <c r="G26" s="2380"/>
      <c r="H26" s="2389">
        <v>-298</v>
      </c>
      <c r="I26" s="2382"/>
      <c r="J26" s="2383">
        <v>-349</v>
      </c>
      <c r="K26" s="2366"/>
      <c r="L26" s="2383">
        <v>-279</v>
      </c>
      <c r="M26" s="2366"/>
      <c r="N26" s="2383">
        <v>-273</v>
      </c>
      <c r="O26" s="2384"/>
      <c r="P26" s="2385"/>
      <c r="Q26" s="2378">
        <v>-247</v>
      </c>
      <c r="R26" s="2385"/>
      <c r="S26" s="2378">
        <v>-264</v>
      </c>
      <c r="T26" s="2385"/>
      <c r="U26" s="2378">
        <v>-235</v>
      </c>
      <c r="V26" s="2385"/>
      <c r="W26" s="2378">
        <v>-212</v>
      </c>
      <c r="X26" s="2386"/>
      <c r="Y26" s="2378"/>
      <c r="Z26" s="2387"/>
      <c r="AA26" s="2390">
        <v>-1199</v>
      </c>
      <c r="AB26" s="2385"/>
      <c r="AC26" s="2378">
        <v>-958</v>
      </c>
      <c r="AD26" s="2386"/>
      <c r="AE26" s="2378"/>
    </row>
    <row r="27" spans="2:31" ht="7.5" customHeight="1" x14ac:dyDescent="0.15">
      <c r="C27" s="3699" t="s">
        <v>524</v>
      </c>
      <c r="D27" s="3699"/>
      <c r="E27" s="3699"/>
      <c r="F27" s="2366">
        <v>17</v>
      </c>
      <c r="G27" s="2380"/>
      <c r="H27" s="2389">
        <v>144</v>
      </c>
      <c r="I27" s="2382"/>
      <c r="J27" s="2383">
        <v>160</v>
      </c>
      <c r="K27" s="2366"/>
      <c r="L27" s="2383">
        <v>154</v>
      </c>
      <c r="M27" s="2366"/>
      <c r="N27" s="2383">
        <v>145</v>
      </c>
      <c r="O27" s="2384"/>
      <c r="P27" s="2385"/>
      <c r="Q27" s="2378">
        <v>136</v>
      </c>
      <c r="R27" s="2385"/>
      <c r="S27" s="2378">
        <v>132</v>
      </c>
      <c r="T27" s="2385"/>
      <c r="U27" s="2378">
        <v>132</v>
      </c>
      <c r="V27" s="2385"/>
      <c r="W27" s="2378">
        <v>133</v>
      </c>
      <c r="X27" s="2386"/>
      <c r="Y27" s="2378"/>
      <c r="Z27" s="2387"/>
      <c r="AA27" s="2390">
        <v>603</v>
      </c>
      <c r="AB27" s="2385"/>
      <c r="AC27" s="2378">
        <v>533</v>
      </c>
      <c r="AD27" s="2386"/>
      <c r="AE27" s="2378"/>
    </row>
    <row r="28" spans="2:31" ht="7.5" customHeight="1" x14ac:dyDescent="0.15">
      <c r="C28" s="3699" t="s">
        <v>525</v>
      </c>
      <c r="D28" s="3699"/>
      <c r="E28" s="3699"/>
      <c r="F28" s="2366">
        <v>18</v>
      </c>
      <c r="G28" s="2380"/>
      <c r="H28" s="2389">
        <v>-187</v>
      </c>
      <c r="I28" s="2382"/>
      <c r="J28" s="2383">
        <v>-210</v>
      </c>
      <c r="K28" s="2366"/>
      <c r="L28" s="2383">
        <v>-234</v>
      </c>
      <c r="M28" s="2366"/>
      <c r="N28" s="2383">
        <v>-240</v>
      </c>
      <c r="O28" s="2384"/>
      <c r="P28" s="2385"/>
      <c r="Q28" s="2378">
        <v>-193</v>
      </c>
      <c r="R28" s="2385"/>
      <c r="S28" s="2378">
        <v>-176</v>
      </c>
      <c r="T28" s="2385"/>
      <c r="U28" s="2378">
        <v>-171</v>
      </c>
      <c r="V28" s="2385"/>
      <c r="W28" s="2378">
        <v>-172</v>
      </c>
      <c r="X28" s="2386"/>
      <c r="Y28" s="2378"/>
      <c r="Z28" s="2387"/>
      <c r="AA28" s="2390">
        <v>-871</v>
      </c>
      <c r="AB28" s="2385"/>
      <c r="AC28" s="2378">
        <v>-712</v>
      </c>
      <c r="AD28" s="2386"/>
      <c r="AE28" s="2378"/>
    </row>
    <row r="29" spans="2:31" ht="7.5" customHeight="1" x14ac:dyDescent="0.15">
      <c r="C29" s="3699" t="s">
        <v>526</v>
      </c>
      <c r="D29" s="3699"/>
      <c r="E29" s="3699"/>
      <c r="F29" s="2366">
        <v>19</v>
      </c>
      <c r="G29" s="2380"/>
      <c r="H29" s="2389">
        <v>138</v>
      </c>
      <c r="I29" s="2382"/>
      <c r="J29" s="2383">
        <v>175</v>
      </c>
      <c r="K29" s="2366"/>
      <c r="L29" s="2383">
        <v>142</v>
      </c>
      <c r="M29" s="2366"/>
      <c r="N29" s="2383">
        <v>140</v>
      </c>
      <c r="O29" s="2384"/>
      <c r="P29" s="2385"/>
      <c r="Q29" s="2378">
        <v>125</v>
      </c>
      <c r="R29" s="2385"/>
      <c r="S29" s="2378">
        <v>121</v>
      </c>
      <c r="T29" s="2385"/>
      <c r="U29" s="2378">
        <v>101</v>
      </c>
      <c r="V29" s="2385"/>
      <c r="W29" s="2378">
        <v>115</v>
      </c>
      <c r="X29" s="2386"/>
      <c r="Y29" s="2378"/>
      <c r="Z29" s="2387"/>
      <c r="AA29" s="2390">
        <v>595</v>
      </c>
      <c r="AB29" s="2385"/>
      <c r="AC29" s="2378">
        <v>462</v>
      </c>
      <c r="AD29" s="2386"/>
      <c r="AE29" s="2378"/>
    </row>
    <row r="30" spans="2:31" ht="7.5" customHeight="1" x14ac:dyDescent="0.15">
      <c r="C30" s="3699" t="s">
        <v>527</v>
      </c>
      <c r="D30" s="3699"/>
      <c r="E30" s="3699"/>
      <c r="F30" s="2366">
        <v>20</v>
      </c>
      <c r="G30" s="2380"/>
      <c r="H30" s="2389">
        <v>-26</v>
      </c>
      <c r="I30" s="2382"/>
      <c r="J30" s="2383">
        <v>0</v>
      </c>
      <c r="K30" s="2366"/>
      <c r="L30" s="2383">
        <v>-19</v>
      </c>
      <c r="M30" s="2366"/>
      <c r="N30" s="2383">
        <v>-18</v>
      </c>
      <c r="O30" s="2384"/>
      <c r="P30" s="2385"/>
      <c r="Q30" s="2378">
        <v>-6</v>
      </c>
      <c r="R30" s="2385"/>
      <c r="S30" s="2378">
        <v>-56</v>
      </c>
      <c r="T30" s="2385"/>
      <c r="U30" s="2378">
        <v>-31</v>
      </c>
      <c r="V30" s="2385"/>
      <c r="W30" s="2378">
        <v>-9</v>
      </c>
      <c r="X30" s="2386"/>
      <c r="Y30" s="2378"/>
      <c r="Z30" s="2387"/>
      <c r="AA30" s="2390">
        <v>-63</v>
      </c>
      <c r="AB30" s="2385"/>
      <c r="AC30" s="2378">
        <v>-102</v>
      </c>
      <c r="AD30" s="2386"/>
      <c r="AE30" s="2378"/>
    </row>
    <row r="31" spans="2:31" ht="7.5" customHeight="1" x14ac:dyDescent="0.15">
      <c r="C31" s="3699" t="s">
        <v>538</v>
      </c>
      <c r="D31" s="3699"/>
      <c r="E31" s="3699"/>
      <c r="F31" s="2366">
        <v>21</v>
      </c>
      <c r="G31" s="2380"/>
      <c r="H31" s="2389">
        <v>-113</v>
      </c>
      <c r="I31" s="2382"/>
      <c r="J31" s="2383">
        <v>-161</v>
      </c>
      <c r="K31" s="2366"/>
      <c r="L31" s="2383">
        <v>-133</v>
      </c>
      <c r="M31" s="2366"/>
      <c r="N31" s="2383">
        <v>-158</v>
      </c>
      <c r="O31" s="2384"/>
      <c r="P31" s="2385"/>
      <c r="Q31" s="2378">
        <v>-125</v>
      </c>
      <c r="R31" s="2385"/>
      <c r="S31" s="2378">
        <v>-156</v>
      </c>
      <c r="T31" s="2385"/>
      <c r="U31" s="2378">
        <v>-142</v>
      </c>
      <c r="V31" s="2385"/>
      <c r="W31" s="2378">
        <v>-147</v>
      </c>
      <c r="X31" s="2386"/>
      <c r="Y31" s="2378"/>
      <c r="Z31" s="2387"/>
      <c r="AA31" s="2390">
        <v>-565</v>
      </c>
      <c r="AB31" s="2385"/>
      <c r="AC31" s="2378">
        <v>-570</v>
      </c>
      <c r="AD31" s="2386"/>
      <c r="AE31" s="2378"/>
    </row>
    <row r="32" spans="2:31" ht="7.5" customHeight="1" x14ac:dyDescent="0.15">
      <c r="C32" s="3699" t="s">
        <v>529</v>
      </c>
      <c r="D32" s="3699"/>
      <c r="E32" s="3699"/>
      <c r="F32" s="2366">
        <v>22</v>
      </c>
      <c r="G32" s="2391"/>
      <c r="H32" s="2392">
        <v>399</v>
      </c>
      <c r="I32" s="2393"/>
      <c r="J32" s="2394">
        <v>383</v>
      </c>
      <c r="K32" s="2395"/>
      <c r="L32" s="2394">
        <v>381</v>
      </c>
      <c r="M32" s="2395"/>
      <c r="N32" s="2394">
        <v>500</v>
      </c>
      <c r="O32" s="2396"/>
      <c r="P32" s="2385"/>
      <c r="Q32" s="2378">
        <v>382</v>
      </c>
      <c r="R32" s="2385"/>
      <c r="S32" s="2378">
        <v>376</v>
      </c>
      <c r="T32" s="2385"/>
      <c r="U32" s="2378">
        <v>320</v>
      </c>
      <c r="V32" s="2385"/>
      <c r="W32" s="2378">
        <v>424</v>
      </c>
      <c r="X32" s="2386"/>
      <c r="Y32" s="2378"/>
      <c r="Z32" s="2387"/>
      <c r="AA32" s="2390">
        <v>1663</v>
      </c>
      <c r="AB32" s="2385"/>
      <c r="AC32" s="2378">
        <v>1502</v>
      </c>
      <c r="AD32" s="2386"/>
      <c r="AE32" s="2378"/>
    </row>
    <row r="33" spans="2:31" ht="7.5" customHeight="1" x14ac:dyDescent="0.15">
      <c r="B33" s="3699" t="s">
        <v>539</v>
      </c>
      <c r="C33" s="3699"/>
      <c r="D33" s="3699"/>
      <c r="E33" s="3699"/>
      <c r="F33" s="2366">
        <v>23</v>
      </c>
      <c r="G33" s="2380"/>
      <c r="H33" s="2389">
        <v>57</v>
      </c>
      <c r="I33" s="2382"/>
      <c r="J33" s="2383">
        <v>-2</v>
      </c>
      <c r="K33" s="2366"/>
      <c r="L33" s="2383">
        <v>12</v>
      </c>
      <c r="M33" s="2366"/>
      <c r="N33" s="2383">
        <v>96</v>
      </c>
      <c r="O33" s="2384"/>
      <c r="P33" s="2375"/>
      <c r="Q33" s="2376">
        <v>72</v>
      </c>
      <c r="R33" s="2375"/>
      <c r="S33" s="2376">
        <v>-23</v>
      </c>
      <c r="T33" s="2375"/>
      <c r="U33" s="2376">
        <v>-26</v>
      </c>
      <c r="V33" s="2375"/>
      <c r="W33" s="2376">
        <v>132</v>
      </c>
      <c r="X33" s="2377"/>
      <c r="Y33" s="2378"/>
      <c r="Z33" s="2399"/>
      <c r="AA33" s="2379">
        <v>163</v>
      </c>
      <c r="AB33" s="2375"/>
      <c r="AC33" s="2376">
        <v>155</v>
      </c>
      <c r="AD33" s="2377"/>
      <c r="AE33" s="2378"/>
    </row>
    <row r="34" spans="2:31" ht="7.5" customHeight="1" x14ac:dyDescent="0.15">
      <c r="B34" s="3699" t="s">
        <v>533</v>
      </c>
      <c r="C34" s="3699"/>
      <c r="D34" s="3699"/>
      <c r="E34" s="3699"/>
      <c r="F34" s="2366">
        <v>24</v>
      </c>
      <c r="G34" s="2380"/>
      <c r="H34" s="2389">
        <v>0</v>
      </c>
      <c r="I34" s="2382"/>
      <c r="J34" s="2383">
        <v>-3</v>
      </c>
      <c r="K34" s="2366"/>
      <c r="L34" s="2383">
        <v>0</v>
      </c>
      <c r="M34" s="2366"/>
      <c r="N34" s="2383">
        <v>0</v>
      </c>
      <c r="O34" s="2384"/>
      <c r="P34" s="2385"/>
      <c r="Q34" s="2378">
        <v>-1</v>
      </c>
      <c r="R34" s="2385"/>
      <c r="S34" s="2378">
        <v>-4</v>
      </c>
      <c r="T34" s="2385"/>
      <c r="U34" s="2378">
        <v>-4</v>
      </c>
      <c r="V34" s="2385"/>
      <c r="W34" s="2378">
        <v>-3</v>
      </c>
      <c r="X34" s="2386"/>
      <c r="Y34" s="2378"/>
      <c r="Z34" s="2387"/>
      <c r="AA34" s="2390">
        <v>-3</v>
      </c>
      <c r="AB34" s="2385"/>
      <c r="AC34" s="2378">
        <v>-12</v>
      </c>
      <c r="AD34" s="2386"/>
      <c r="AE34" s="2378"/>
    </row>
    <row r="35" spans="2:31" ht="7.5" customHeight="1" x14ac:dyDescent="0.15">
      <c r="B35" s="3699" t="s">
        <v>534</v>
      </c>
      <c r="C35" s="3699"/>
      <c r="D35" s="3699"/>
      <c r="E35" s="3699"/>
      <c r="F35" s="2366">
        <v>25</v>
      </c>
      <c r="G35" s="2380"/>
      <c r="H35" s="2389">
        <v>-1</v>
      </c>
      <c r="I35" s="2382"/>
      <c r="J35" s="2383">
        <v>-10</v>
      </c>
      <c r="K35" s="2366"/>
      <c r="L35" s="2383">
        <v>20</v>
      </c>
      <c r="M35" s="2366"/>
      <c r="N35" s="2383">
        <v>-7</v>
      </c>
      <c r="O35" s="2384"/>
      <c r="P35" s="2385"/>
      <c r="Q35" s="2378">
        <v>11</v>
      </c>
      <c r="R35" s="2385"/>
      <c r="S35" s="2378">
        <v>12</v>
      </c>
      <c r="T35" s="2385"/>
      <c r="U35" s="2378">
        <v>41</v>
      </c>
      <c r="V35" s="2385"/>
      <c r="W35" s="2378">
        <v>-42</v>
      </c>
      <c r="X35" s="2386"/>
      <c r="Y35" s="2378"/>
      <c r="Z35" s="2387"/>
      <c r="AA35" s="2390">
        <v>2</v>
      </c>
      <c r="AB35" s="2385"/>
      <c r="AC35" s="2378">
        <v>22</v>
      </c>
      <c r="AD35" s="2386"/>
      <c r="AE35" s="2378"/>
    </row>
    <row r="36" spans="2:31" ht="7.5" customHeight="1" x14ac:dyDescent="0.15">
      <c r="B36" s="3699" t="s">
        <v>407</v>
      </c>
      <c r="C36" s="3699"/>
      <c r="D36" s="3699"/>
      <c r="E36" s="3699"/>
      <c r="F36" s="2366">
        <v>26</v>
      </c>
      <c r="G36" s="2400"/>
      <c r="H36" s="2401">
        <v>1856</v>
      </c>
      <c r="I36" s="2402"/>
      <c r="J36" s="2403">
        <v>1800</v>
      </c>
      <c r="K36" s="2404"/>
      <c r="L36" s="2403">
        <v>1815</v>
      </c>
      <c r="M36" s="2404"/>
      <c r="N36" s="2403">
        <v>1783</v>
      </c>
      <c r="O36" s="2405"/>
      <c r="P36" s="2406"/>
      <c r="Q36" s="2407">
        <v>1694</v>
      </c>
      <c r="R36" s="2406"/>
      <c r="S36" s="2407">
        <v>1612</v>
      </c>
      <c r="T36" s="2406"/>
      <c r="U36" s="2407">
        <v>1627</v>
      </c>
      <c r="V36" s="2406"/>
      <c r="W36" s="2407">
        <v>1616</v>
      </c>
      <c r="X36" s="2408"/>
      <c r="Y36" s="2378"/>
      <c r="Z36" s="2409"/>
      <c r="AA36" s="2410">
        <v>1856</v>
      </c>
      <c r="AB36" s="2406"/>
      <c r="AC36" s="2407">
        <v>1694</v>
      </c>
      <c r="AD36" s="2408"/>
      <c r="AE36" s="2378"/>
    </row>
    <row r="37" spans="2:31" ht="7.5" customHeight="1" x14ac:dyDescent="0.15">
      <c r="B37" s="3700" t="s">
        <v>540</v>
      </c>
      <c r="C37" s="3700"/>
      <c r="D37" s="3700"/>
      <c r="E37" s="3700"/>
      <c r="F37" s="2366"/>
      <c r="G37" s="2380"/>
      <c r="H37" s="2381"/>
      <c r="I37" s="2382"/>
      <c r="J37" s="2372"/>
      <c r="K37" s="2366"/>
      <c r="L37" s="2383"/>
      <c r="M37" s="2366"/>
      <c r="N37" s="2383"/>
      <c r="O37" s="2384"/>
      <c r="P37" s="2411"/>
      <c r="Q37" s="291"/>
      <c r="R37" s="2411"/>
      <c r="S37" s="291"/>
      <c r="T37" s="2411"/>
      <c r="U37" s="291"/>
      <c r="V37" s="2411"/>
      <c r="W37" s="291"/>
      <c r="X37" s="293"/>
      <c r="Y37" s="291"/>
      <c r="Z37" s="2387"/>
      <c r="AA37" s="968"/>
      <c r="AB37" s="2411"/>
      <c r="AC37" s="291"/>
      <c r="AD37" s="287"/>
      <c r="AE37" s="291"/>
    </row>
    <row r="38" spans="2:31" ht="7.5" customHeight="1" x14ac:dyDescent="0.15">
      <c r="B38" s="3700" t="s">
        <v>541</v>
      </c>
      <c r="C38" s="3700"/>
      <c r="D38" s="3700"/>
      <c r="E38" s="3700"/>
      <c r="F38" s="2366"/>
      <c r="G38" s="2380"/>
      <c r="H38" s="2381"/>
      <c r="I38" s="2382"/>
      <c r="J38" s="2383"/>
      <c r="K38" s="2366"/>
      <c r="L38" s="2383"/>
      <c r="M38" s="2366"/>
      <c r="N38" s="2383"/>
      <c r="O38" s="2384"/>
      <c r="P38" s="2411"/>
      <c r="Q38" s="291"/>
      <c r="R38" s="2411"/>
      <c r="S38" s="291"/>
      <c r="T38" s="2411"/>
      <c r="U38" s="291"/>
      <c r="V38" s="2411"/>
      <c r="W38" s="291"/>
      <c r="X38" s="293"/>
      <c r="Y38" s="291"/>
      <c r="Z38" s="2387"/>
      <c r="AA38" s="968"/>
      <c r="AB38" s="2411"/>
      <c r="AC38" s="291"/>
      <c r="AD38" s="293"/>
      <c r="AE38" s="291"/>
    </row>
    <row r="39" spans="2:31" ht="7.5" customHeight="1" x14ac:dyDescent="0.15">
      <c r="B39" s="3699" t="s">
        <v>521</v>
      </c>
      <c r="C39" s="3699"/>
      <c r="D39" s="3699"/>
      <c r="E39" s="3699"/>
      <c r="F39" s="2366">
        <v>27</v>
      </c>
      <c r="G39" s="2380"/>
      <c r="H39" s="2389">
        <v>2325</v>
      </c>
      <c r="I39" s="2382"/>
      <c r="J39" s="2383">
        <v>2271</v>
      </c>
      <c r="K39" s="2366"/>
      <c r="L39" s="2383">
        <v>2213</v>
      </c>
      <c r="M39" s="2366"/>
      <c r="N39" s="2383">
        <v>2178</v>
      </c>
      <c r="O39" s="2384"/>
      <c r="P39" s="539"/>
      <c r="Q39" s="2378">
        <v>2125</v>
      </c>
      <c r="R39" s="539"/>
      <c r="S39" s="2378">
        <v>2055</v>
      </c>
      <c r="T39" s="539"/>
      <c r="U39" s="2378">
        <v>1958</v>
      </c>
      <c r="V39" s="539"/>
      <c r="W39" s="2378">
        <v>2022</v>
      </c>
      <c r="X39" s="2386"/>
      <c r="Y39" s="2378"/>
      <c r="Z39" s="2387"/>
      <c r="AA39" s="2390">
        <v>2178</v>
      </c>
      <c r="AB39" s="539"/>
      <c r="AC39" s="2378">
        <v>2022</v>
      </c>
      <c r="AD39" s="2386"/>
      <c r="AE39" s="2378"/>
    </row>
    <row r="40" spans="2:31" ht="7.5" customHeight="1" x14ac:dyDescent="0.15">
      <c r="B40" s="3699" t="s">
        <v>542</v>
      </c>
      <c r="C40" s="3699"/>
      <c r="D40" s="3699"/>
      <c r="E40" s="3699"/>
      <c r="F40" s="2366"/>
      <c r="G40" s="2380"/>
      <c r="H40" s="2381"/>
      <c r="I40" s="2382"/>
      <c r="J40" s="2383"/>
      <c r="K40" s="2366"/>
      <c r="L40" s="2383"/>
      <c r="M40" s="2366"/>
      <c r="N40" s="2383"/>
      <c r="O40" s="2384"/>
      <c r="P40" s="2385"/>
      <c r="Q40" s="2378"/>
      <c r="R40" s="2385"/>
      <c r="S40" s="2378"/>
      <c r="T40" s="2385"/>
      <c r="U40" s="2378"/>
      <c r="V40" s="2385"/>
      <c r="W40" s="2378"/>
      <c r="X40" s="2386"/>
      <c r="Y40" s="2378"/>
      <c r="Z40" s="2387"/>
      <c r="AA40" s="968"/>
      <c r="AB40" s="2385"/>
      <c r="AC40" s="2378"/>
      <c r="AD40" s="2386"/>
      <c r="AE40" s="2378"/>
    </row>
    <row r="41" spans="2:31" ht="7.5" customHeight="1" x14ac:dyDescent="0.15">
      <c r="C41" s="3699" t="s">
        <v>523</v>
      </c>
      <c r="D41" s="3699"/>
      <c r="E41" s="3699"/>
      <c r="F41" s="2366">
        <v>28</v>
      </c>
      <c r="G41" s="2380"/>
      <c r="H41" s="2389">
        <v>310</v>
      </c>
      <c r="I41" s="2382"/>
      <c r="J41" s="2383">
        <v>364</v>
      </c>
      <c r="K41" s="2366"/>
      <c r="L41" s="2383">
        <v>293</v>
      </c>
      <c r="M41" s="2366"/>
      <c r="N41" s="2383">
        <v>339</v>
      </c>
      <c r="O41" s="2384"/>
      <c r="P41" s="2385"/>
      <c r="Q41" s="2378">
        <v>260</v>
      </c>
      <c r="R41" s="2385"/>
      <c r="S41" s="2378">
        <v>313</v>
      </c>
      <c r="T41" s="2385"/>
      <c r="U41" s="2378">
        <v>250</v>
      </c>
      <c r="V41" s="2385"/>
      <c r="W41" s="2378">
        <v>227</v>
      </c>
      <c r="X41" s="2386"/>
      <c r="Y41" s="2378"/>
      <c r="Z41" s="2387"/>
      <c r="AA41" s="2390">
        <v>1306</v>
      </c>
      <c r="AB41" s="2385"/>
      <c r="AC41" s="2378">
        <v>1050</v>
      </c>
      <c r="AD41" s="2386"/>
      <c r="AE41" s="2378"/>
    </row>
    <row r="42" spans="2:31" ht="7.5" customHeight="1" x14ac:dyDescent="0.15">
      <c r="C42" s="3699" t="s">
        <v>524</v>
      </c>
      <c r="D42" s="3699"/>
      <c r="E42" s="3699"/>
      <c r="F42" s="2366">
        <v>29</v>
      </c>
      <c r="G42" s="2380"/>
      <c r="H42" s="2389">
        <v>-114</v>
      </c>
      <c r="I42" s="2382"/>
      <c r="J42" s="2383">
        <v>-125</v>
      </c>
      <c r="K42" s="2366"/>
      <c r="L42" s="2383">
        <v>-122</v>
      </c>
      <c r="M42" s="2366"/>
      <c r="N42" s="2383">
        <v>-116</v>
      </c>
      <c r="O42" s="2384"/>
      <c r="P42" s="2385"/>
      <c r="Q42" s="2378">
        <v>-111</v>
      </c>
      <c r="R42" s="2385"/>
      <c r="S42" s="2378">
        <v>-98</v>
      </c>
      <c r="T42" s="2385"/>
      <c r="U42" s="2378">
        <v>-103</v>
      </c>
      <c r="V42" s="2385"/>
      <c r="W42" s="2378">
        <v>-104</v>
      </c>
      <c r="X42" s="2386"/>
      <c r="Y42" s="2378"/>
      <c r="Z42" s="2387"/>
      <c r="AA42" s="2390">
        <v>-477</v>
      </c>
      <c r="AB42" s="2385"/>
      <c r="AC42" s="2378">
        <v>-416</v>
      </c>
      <c r="AD42" s="2386"/>
      <c r="AE42" s="2378"/>
    </row>
    <row r="43" spans="2:31" ht="7.5" customHeight="1" x14ac:dyDescent="0.15">
      <c r="C43" s="3699" t="s">
        <v>525</v>
      </c>
      <c r="D43" s="3699"/>
      <c r="E43" s="3699"/>
      <c r="F43" s="2366">
        <v>30</v>
      </c>
      <c r="G43" s="2380"/>
      <c r="H43" s="2389">
        <v>-20</v>
      </c>
      <c r="I43" s="2382"/>
      <c r="J43" s="2383">
        <v>-16</v>
      </c>
      <c r="K43" s="2366"/>
      <c r="L43" s="2383">
        <v>-14</v>
      </c>
      <c r="M43" s="2366"/>
      <c r="N43" s="2383">
        <v>-15</v>
      </c>
      <c r="O43" s="2384"/>
      <c r="P43" s="2385"/>
      <c r="Q43" s="2378">
        <v>-13</v>
      </c>
      <c r="R43" s="2385"/>
      <c r="S43" s="2378">
        <v>-11</v>
      </c>
      <c r="T43" s="2385"/>
      <c r="U43" s="2378">
        <v>-19</v>
      </c>
      <c r="V43" s="2385"/>
      <c r="W43" s="2378">
        <v>-22</v>
      </c>
      <c r="X43" s="2386"/>
      <c r="Y43" s="2378"/>
      <c r="Z43" s="2387"/>
      <c r="AA43" s="2390">
        <v>-65</v>
      </c>
      <c r="AB43" s="2385"/>
      <c r="AC43" s="2378">
        <v>-65</v>
      </c>
      <c r="AD43" s="2386"/>
      <c r="AE43" s="2378"/>
    </row>
    <row r="44" spans="2:31" ht="7.5" customHeight="1" x14ac:dyDescent="0.15">
      <c r="C44" s="3699" t="s">
        <v>526</v>
      </c>
      <c r="D44" s="3699"/>
      <c r="E44" s="3699"/>
      <c r="F44" s="2366">
        <v>31</v>
      </c>
      <c r="G44" s="2380"/>
      <c r="H44" s="2389">
        <v>-135</v>
      </c>
      <c r="I44" s="2382"/>
      <c r="J44" s="2383">
        <v>-147</v>
      </c>
      <c r="K44" s="2366"/>
      <c r="L44" s="2383">
        <v>-105</v>
      </c>
      <c r="M44" s="2366"/>
      <c r="N44" s="2383">
        <v>-107</v>
      </c>
      <c r="O44" s="2384"/>
      <c r="P44" s="2385"/>
      <c r="Q44" s="2378">
        <v>-101</v>
      </c>
      <c r="R44" s="2385"/>
      <c r="S44" s="2378">
        <v>-110</v>
      </c>
      <c r="T44" s="2385"/>
      <c r="U44" s="2378">
        <v>-91</v>
      </c>
      <c r="V44" s="2385"/>
      <c r="W44" s="2378">
        <v>-84</v>
      </c>
      <c r="X44" s="2386"/>
      <c r="Y44" s="2378"/>
      <c r="Z44" s="2387"/>
      <c r="AA44" s="2390">
        <v>-494</v>
      </c>
      <c r="AB44" s="2385"/>
      <c r="AC44" s="2378">
        <v>-386</v>
      </c>
      <c r="AD44" s="2386"/>
      <c r="AE44" s="2378"/>
    </row>
    <row r="45" spans="2:31" ht="7.5" customHeight="1" x14ac:dyDescent="0.15">
      <c r="C45" s="3699" t="s">
        <v>543</v>
      </c>
      <c r="D45" s="3699"/>
      <c r="E45" s="3699"/>
      <c r="F45" s="2366">
        <v>32</v>
      </c>
      <c r="G45" s="2380"/>
      <c r="H45" s="2389">
        <v>296</v>
      </c>
      <c r="I45" s="2382"/>
      <c r="J45" s="2383">
        <v>217</v>
      </c>
      <c r="K45" s="2366"/>
      <c r="L45" s="2383">
        <v>214</v>
      </c>
      <c r="M45" s="2366"/>
      <c r="N45" s="2383">
        <v>208</v>
      </c>
      <c r="O45" s="2384"/>
      <c r="P45" s="2385"/>
      <c r="Q45" s="2378">
        <v>238</v>
      </c>
      <c r="R45" s="2385"/>
      <c r="S45" s="2378">
        <v>271</v>
      </c>
      <c r="T45" s="2385"/>
      <c r="U45" s="2378">
        <v>238</v>
      </c>
      <c r="V45" s="2385"/>
      <c r="W45" s="2378">
        <v>227</v>
      </c>
      <c r="X45" s="2386"/>
      <c r="Y45" s="2378"/>
      <c r="Z45" s="2387"/>
      <c r="AA45" s="2390">
        <v>935</v>
      </c>
      <c r="AB45" s="2385"/>
      <c r="AC45" s="2378">
        <v>974</v>
      </c>
      <c r="AD45" s="2386"/>
      <c r="AE45" s="2378"/>
    </row>
    <row r="46" spans="2:31" ht="7.5" customHeight="1" x14ac:dyDescent="0.15">
      <c r="C46" s="3699" t="s">
        <v>527</v>
      </c>
      <c r="D46" s="3699"/>
      <c r="E46" s="3699"/>
      <c r="F46" s="2366">
        <v>33</v>
      </c>
      <c r="G46" s="2380"/>
      <c r="H46" s="2389">
        <v>-10</v>
      </c>
      <c r="I46" s="2382"/>
      <c r="J46" s="2383">
        <v>8</v>
      </c>
      <c r="K46" s="2366"/>
      <c r="L46" s="2383">
        <v>-28</v>
      </c>
      <c r="M46" s="2366"/>
      <c r="N46" s="2383">
        <v>25</v>
      </c>
      <c r="O46" s="2384"/>
      <c r="P46" s="2385"/>
      <c r="Q46" s="2378">
        <v>6</v>
      </c>
      <c r="R46" s="2385"/>
      <c r="S46" s="2378">
        <v>1</v>
      </c>
      <c r="T46" s="2385"/>
      <c r="U46" s="2378">
        <v>-5</v>
      </c>
      <c r="V46" s="2385"/>
      <c r="W46" s="2378">
        <v>69</v>
      </c>
      <c r="X46" s="2386"/>
      <c r="Y46" s="2378"/>
      <c r="Z46" s="2387"/>
      <c r="AA46" s="2390">
        <v>-5</v>
      </c>
      <c r="AB46" s="2385"/>
      <c r="AC46" s="2378">
        <v>71</v>
      </c>
      <c r="AD46" s="2386"/>
      <c r="AE46" s="2378"/>
    </row>
    <row r="47" spans="2:31" ht="7.5" customHeight="1" x14ac:dyDescent="0.15">
      <c r="C47" s="3699" t="s">
        <v>538</v>
      </c>
      <c r="D47" s="3699"/>
      <c r="E47" s="3699"/>
      <c r="F47" s="2366">
        <v>34</v>
      </c>
      <c r="G47" s="2380"/>
      <c r="H47" s="2389">
        <v>-140</v>
      </c>
      <c r="I47" s="2382"/>
      <c r="J47" s="2383">
        <v>-127</v>
      </c>
      <c r="K47" s="2366"/>
      <c r="L47" s="2383">
        <v>-119</v>
      </c>
      <c r="M47" s="2366"/>
      <c r="N47" s="2383">
        <v>-135</v>
      </c>
      <c r="O47" s="2384"/>
      <c r="P47" s="2385"/>
      <c r="Q47" s="2378">
        <v>-122</v>
      </c>
      <c r="R47" s="2385"/>
      <c r="S47" s="2378">
        <v>-141</v>
      </c>
      <c r="T47" s="2385"/>
      <c r="U47" s="2378">
        <v>-163</v>
      </c>
      <c r="V47" s="2385"/>
      <c r="W47" s="2378">
        <v>-143</v>
      </c>
      <c r="X47" s="2386"/>
      <c r="Y47" s="2378"/>
      <c r="Z47" s="2387"/>
      <c r="AA47" s="2390">
        <v>-521</v>
      </c>
      <c r="AB47" s="2385"/>
      <c r="AC47" s="2378">
        <v>-569</v>
      </c>
      <c r="AD47" s="2386"/>
      <c r="AE47" s="2378"/>
    </row>
    <row r="48" spans="2:31" ht="7.5" customHeight="1" x14ac:dyDescent="0.15">
      <c r="C48" s="3699" t="s">
        <v>529</v>
      </c>
      <c r="D48" s="3699"/>
      <c r="E48" s="3699"/>
      <c r="F48" s="2366">
        <v>35</v>
      </c>
      <c r="G48" s="2391"/>
      <c r="H48" s="2392">
        <v>-93</v>
      </c>
      <c r="I48" s="2393"/>
      <c r="J48" s="2394">
        <v>-98</v>
      </c>
      <c r="K48" s="2395"/>
      <c r="L48" s="2394">
        <v>-89</v>
      </c>
      <c r="M48" s="2395"/>
      <c r="N48" s="2394">
        <v>-162</v>
      </c>
      <c r="O48" s="2396"/>
      <c r="P48" s="2385"/>
      <c r="Q48" s="2378">
        <v>-117</v>
      </c>
      <c r="R48" s="2385"/>
      <c r="S48" s="2378">
        <v>-162</v>
      </c>
      <c r="T48" s="2385"/>
      <c r="U48" s="2378">
        <v>-59</v>
      </c>
      <c r="V48" s="2385"/>
      <c r="W48" s="2378">
        <v>-170</v>
      </c>
      <c r="X48" s="2386"/>
      <c r="Y48" s="2378"/>
      <c r="Z48" s="2387"/>
      <c r="AA48" s="2390">
        <v>-442</v>
      </c>
      <c r="AB48" s="2385"/>
      <c r="AC48" s="2378">
        <v>-508</v>
      </c>
      <c r="AD48" s="2386"/>
      <c r="AE48" s="2378"/>
    </row>
    <row r="49" spans="2:31" ht="7.5" customHeight="1" x14ac:dyDescent="0.15">
      <c r="B49" s="3699" t="s">
        <v>544</v>
      </c>
      <c r="C49" s="3699"/>
      <c r="D49" s="3699"/>
      <c r="E49" s="3699"/>
      <c r="F49" s="2366">
        <v>36</v>
      </c>
      <c r="G49" s="2380"/>
      <c r="H49" s="2389">
        <v>94</v>
      </c>
      <c r="I49" s="2382"/>
      <c r="J49" s="2383">
        <v>76</v>
      </c>
      <c r="K49" s="2366"/>
      <c r="L49" s="2383">
        <v>30</v>
      </c>
      <c r="M49" s="2366"/>
      <c r="N49" s="2383">
        <v>37</v>
      </c>
      <c r="O49" s="2384"/>
      <c r="P49" s="2375"/>
      <c r="Q49" s="2376">
        <v>40</v>
      </c>
      <c r="R49" s="2375"/>
      <c r="S49" s="2376">
        <v>63</v>
      </c>
      <c r="T49" s="2375"/>
      <c r="U49" s="2376">
        <v>48</v>
      </c>
      <c r="V49" s="2375"/>
      <c r="W49" s="2376">
        <v>0</v>
      </c>
      <c r="X49" s="2377"/>
      <c r="Y49" s="2378"/>
      <c r="Z49" s="2399"/>
      <c r="AA49" s="2379">
        <v>237</v>
      </c>
      <c r="AB49" s="2375"/>
      <c r="AC49" s="2376">
        <v>151</v>
      </c>
      <c r="AD49" s="2377"/>
      <c r="AE49" s="2378"/>
    </row>
    <row r="50" spans="2:31" ht="7.5" customHeight="1" x14ac:dyDescent="0.15">
      <c r="B50" s="3699" t="s">
        <v>533</v>
      </c>
      <c r="C50" s="3699"/>
      <c r="D50" s="3699"/>
      <c r="E50" s="3699"/>
      <c r="F50" s="2366">
        <v>37</v>
      </c>
      <c r="G50" s="2380"/>
      <c r="H50" s="2389">
        <v>0</v>
      </c>
      <c r="I50" s="2382"/>
      <c r="J50" s="2383">
        <v>0</v>
      </c>
      <c r="K50" s="2366"/>
      <c r="L50" s="2383">
        <v>0</v>
      </c>
      <c r="M50" s="2366"/>
      <c r="N50" s="2383">
        <v>0</v>
      </c>
      <c r="O50" s="2384"/>
      <c r="P50" s="2385"/>
      <c r="Q50" s="2378">
        <v>-2</v>
      </c>
      <c r="R50" s="2385"/>
      <c r="S50" s="2378">
        <v>-11</v>
      </c>
      <c r="T50" s="2385"/>
      <c r="U50" s="2378">
        <v>-4</v>
      </c>
      <c r="V50" s="2385"/>
      <c r="W50" s="2378">
        <v>-4</v>
      </c>
      <c r="X50" s="2386"/>
      <c r="Y50" s="2378"/>
      <c r="Z50" s="2387"/>
      <c r="AA50" s="2390">
        <v>0</v>
      </c>
      <c r="AB50" s="2385"/>
      <c r="AC50" s="2378">
        <v>-21</v>
      </c>
      <c r="AD50" s="2386"/>
      <c r="AE50" s="2378"/>
    </row>
    <row r="51" spans="2:31" ht="7.5" customHeight="1" x14ac:dyDescent="0.15">
      <c r="B51" s="3699" t="s">
        <v>534</v>
      </c>
      <c r="C51" s="3699"/>
      <c r="D51" s="3699"/>
      <c r="E51" s="3699"/>
      <c r="F51" s="2366">
        <v>38</v>
      </c>
      <c r="G51" s="2380"/>
      <c r="H51" s="2389">
        <v>-4</v>
      </c>
      <c r="I51" s="2382"/>
      <c r="J51" s="2383">
        <v>-22</v>
      </c>
      <c r="K51" s="2366"/>
      <c r="L51" s="2383">
        <v>28</v>
      </c>
      <c r="M51" s="2366"/>
      <c r="N51" s="2383">
        <v>-2</v>
      </c>
      <c r="O51" s="2384"/>
      <c r="P51" s="2385"/>
      <c r="Q51" s="2378">
        <v>15</v>
      </c>
      <c r="R51" s="2385"/>
      <c r="S51" s="2378">
        <v>18</v>
      </c>
      <c r="T51" s="2385"/>
      <c r="U51" s="2378">
        <v>53</v>
      </c>
      <c r="V51" s="2385"/>
      <c r="W51" s="2378">
        <v>-60</v>
      </c>
      <c r="X51" s="2386"/>
      <c r="Y51" s="2378"/>
      <c r="Z51" s="2387"/>
      <c r="AA51" s="2390">
        <v>0</v>
      </c>
      <c r="AB51" s="2385"/>
      <c r="AC51" s="2378">
        <v>26</v>
      </c>
      <c r="AD51" s="2398"/>
      <c r="AE51" s="2378"/>
    </row>
    <row r="52" spans="2:31" ht="7.5" customHeight="1" x14ac:dyDescent="0.15">
      <c r="B52" s="3699" t="s">
        <v>407</v>
      </c>
      <c r="C52" s="3699"/>
      <c r="D52" s="3699"/>
      <c r="E52" s="3699"/>
      <c r="F52" s="2366">
        <v>39</v>
      </c>
      <c r="G52" s="2412"/>
      <c r="H52" s="2413">
        <v>2415</v>
      </c>
      <c r="I52" s="2371"/>
      <c r="J52" s="2372">
        <v>2325</v>
      </c>
      <c r="K52" s="2373"/>
      <c r="L52" s="2372">
        <v>2271</v>
      </c>
      <c r="M52" s="2373"/>
      <c r="N52" s="2372">
        <v>2213</v>
      </c>
      <c r="O52" s="2374"/>
      <c r="P52" s="2406"/>
      <c r="Q52" s="2407">
        <v>2178</v>
      </c>
      <c r="R52" s="2406"/>
      <c r="S52" s="2407">
        <v>2125</v>
      </c>
      <c r="T52" s="2406"/>
      <c r="U52" s="2407">
        <v>2055</v>
      </c>
      <c r="V52" s="2406"/>
      <c r="W52" s="2407">
        <v>1958</v>
      </c>
      <c r="X52" s="2408"/>
      <c r="Y52" s="2378"/>
      <c r="Z52" s="2409"/>
      <c r="AA52" s="2410">
        <v>2415</v>
      </c>
      <c r="AB52" s="2406"/>
      <c r="AC52" s="2407">
        <v>2178</v>
      </c>
      <c r="AD52" s="2408"/>
      <c r="AE52" s="2378"/>
    </row>
    <row r="53" spans="2:31" ht="7.5" customHeight="1" x14ac:dyDescent="0.15">
      <c r="B53" s="3703" t="s">
        <v>545</v>
      </c>
      <c r="C53" s="3494"/>
      <c r="D53" s="3494"/>
      <c r="E53" s="3494"/>
      <c r="F53" s="2366">
        <v>40</v>
      </c>
      <c r="G53" s="2400"/>
      <c r="H53" s="2401">
        <v>12</v>
      </c>
      <c r="I53" s="2402"/>
      <c r="J53" s="2403">
        <v>14</v>
      </c>
      <c r="K53" s="2404"/>
      <c r="L53" s="2403">
        <v>16</v>
      </c>
      <c r="M53" s="2404"/>
      <c r="N53" s="2403">
        <v>16</v>
      </c>
      <c r="O53" s="2405"/>
      <c r="P53" s="2406"/>
      <c r="Q53" s="2407">
        <v>18</v>
      </c>
      <c r="R53" s="2406"/>
      <c r="S53" s="2407">
        <v>20</v>
      </c>
      <c r="T53" s="2406"/>
      <c r="U53" s="2407">
        <v>24</v>
      </c>
      <c r="V53" s="2406"/>
      <c r="W53" s="2407">
        <v>26</v>
      </c>
      <c r="X53" s="2408"/>
      <c r="Y53" s="2378"/>
      <c r="Z53" s="2409"/>
      <c r="AA53" s="2410">
        <v>12</v>
      </c>
      <c r="AB53" s="2406"/>
      <c r="AC53" s="2407">
        <v>18</v>
      </c>
      <c r="AD53" s="2408"/>
      <c r="AE53" s="2378"/>
    </row>
    <row r="54" spans="2:31" ht="7.5" customHeight="1" x14ac:dyDescent="0.15">
      <c r="B54" s="3695" t="s">
        <v>546</v>
      </c>
      <c r="C54" s="3695"/>
      <c r="D54" s="3695"/>
      <c r="E54" s="3695"/>
      <c r="F54" s="2366">
        <v>41</v>
      </c>
      <c r="G54" s="2400"/>
      <c r="H54" s="2401">
        <v>5032</v>
      </c>
      <c r="I54" s="2402"/>
      <c r="J54" s="2403">
        <v>4854</v>
      </c>
      <c r="K54" s="2404"/>
      <c r="L54" s="2403">
        <v>4883</v>
      </c>
      <c r="M54" s="2404"/>
      <c r="N54" s="2403">
        <v>4798</v>
      </c>
      <c r="O54" s="2405"/>
      <c r="P54" s="2406"/>
      <c r="Q54" s="2407">
        <v>4578</v>
      </c>
      <c r="R54" s="2406"/>
      <c r="S54" s="2407">
        <v>4446</v>
      </c>
      <c r="T54" s="2406"/>
      <c r="U54" s="2407">
        <v>4414</v>
      </c>
      <c r="V54" s="2406"/>
      <c r="W54" s="2407">
        <v>4312</v>
      </c>
      <c r="X54" s="2408"/>
      <c r="Y54" s="2378"/>
      <c r="Z54" s="2409"/>
      <c r="AA54" s="2410">
        <v>5032</v>
      </c>
      <c r="AB54" s="2406"/>
      <c r="AC54" s="2407">
        <v>4578</v>
      </c>
      <c r="AD54" s="2408"/>
      <c r="AE54" s="2378"/>
    </row>
    <row r="55" spans="2:31" ht="7.5" customHeight="1" x14ac:dyDescent="0.15">
      <c r="B55" s="3694" t="s">
        <v>547</v>
      </c>
      <c r="C55" s="3695"/>
      <c r="D55" s="3695"/>
      <c r="E55" s="3695"/>
      <c r="F55" s="2366"/>
      <c r="G55" s="2380"/>
      <c r="H55" s="2381"/>
      <c r="I55" s="2382"/>
      <c r="J55" s="2383"/>
      <c r="K55" s="2366"/>
      <c r="L55" s="2383"/>
      <c r="M55" s="2366"/>
      <c r="N55" s="2383"/>
      <c r="O55" s="2384"/>
      <c r="P55" s="2375"/>
      <c r="Q55" s="2378"/>
      <c r="R55" s="2375"/>
      <c r="S55" s="2378"/>
      <c r="T55" s="2375"/>
      <c r="U55" s="2378"/>
      <c r="V55" s="2375"/>
      <c r="W55" s="2378"/>
      <c r="X55" s="2377"/>
      <c r="Y55" s="2378"/>
      <c r="Z55" s="2387"/>
      <c r="AA55" s="968"/>
      <c r="AB55" s="2375"/>
      <c r="AC55" s="2378"/>
      <c r="AD55" s="2377"/>
      <c r="AE55" s="2378"/>
    </row>
    <row r="56" spans="2:31" ht="7.5" customHeight="1" x14ac:dyDescent="0.15">
      <c r="B56" s="3694" t="s">
        <v>363</v>
      </c>
      <c r="C56" s="3695"/>
      <c r="D56" s="3695"/>
      <c r="E56" s="3695"/>
      <c r="F56" s="2366"/>
      <c r="G56" s="2380"/>
      <c r="H56" s="2381"/>
      <c r="I56" s="2382"/>
      <c r="J56" s="2383"/>
      <c r="K56" s="2366"/>
      <c r="L56" s="2383"/>
      <c r="M56" s="2366"/>
      <c r="N56" s="2383"/>
      <c r="O56" s="2384"/>
      <c r="P56" s="2385"/>
      <c r="Q56" s="2378"/>
      <c r="R56" s="2385"/>
      <c r="S56" s="2378"/>
      <c r="T56" s="2385"/>
      <c r="U56" s="2378"/>
      <c r="V56" s="2385"/>
      <c r="W56" s="2378"/>
      <c r="X56" s="2386"/>
      <c r="Y56" s="2378"/>
      <c r="Z56" s="2387"/>
      <c r="AA56" s="968"/>
      <c r="AB56" s="2385"/>
      <c r="AC56" s="2378"/>
      <c r="AD56" s="2386"/>
      <c r="AE56" s="2378"/>
    </row>
    <row r="57" spans="2:31" ht="7.5" customHeight="1" x14ac:dyDescent="0.15">
      <c r="B57" s="2357"/>
      <c r="D57" s="3694" t="s">
        <v>441</v>
      </c>
      <c r="E57" s="3694"/>
      <c r="F57" s="2366">
        <v>42</v>
      </c>
      <c r="G57" s="2380"/>
      <c r="H57" s="2389">
        <v>1700</v>
      </c>
      <c r="I57" s="2382"/>
      <c r="J57" s="2383">
        <v>1595</v>
      </c>
      <c r="K57" s="2366"/>
      <c r="L57" s="2383">
        <v>1534</v>
      </c>
      <c r="M57" s="2366"/>
      <c r="N57" s="2383">
        <v>1509</v>
      </c>
      <c r="O57" s="2384"/>
      <c r="P57" s="2385"/>
      <c r="Q57" s="2378">
        <v>1447</v>
      </c>
      <c r="R57" s="2385"/>
      <c r="S57" s="2378">
        <v>1430</v>
      </c>
      <c r="T57" s="2385"/>
      <c r="U57" s="2378">
        <v>1438</v>
      </c>
      <c r="V57" s="2385"/>
      <c r="W57" s="2378">
        <v>1455</v>
      </c>
      <c r="X57" s="2386"/>
      <c r="Y57" s="2378"/>
      <c r="Z57" s="2387"/>
      <c r="AA57" s="2390">
        <v>1700</v>
      </c>
      <c r="AB57" s="2385"/>
      <c r="AC57" s="2378">
        <v>1447</v>
      </c>
      <c r="AD57" s="2386"/>
      <c r="AE57" s="2378"/>
    </row>
    <row r="58" spans="2:31" ht="7.5" customHeight="1" x14ac:dyDescent="0.15">
      <c r="B58" s="2357"/>
      <c r="D58" s="3694" t="s">
        <v>548</v>
      </c>
      <c r="E58" s="3694"/>
      <c r="F58" s="2366">
        <v>43</v>
      </c>
      <c r="G58" s="2391"/>
      <c r="H58" s="2392">
        <v>2747</v>
      </c>
      <c r="I58" s="2393"/>
      <c r="J58" s="2394">
        <v>2174</v>
      </c>
      <c r="K58" s="2395"/>
      <c r="L58" s="2394">
        <v>2244</v>
      </c>
      <c r="M58" s="2395"/>
      <c r="N58" s="2394">
        <v>2220</v>
      </c>
      <c r="O58" s="2396"/>
      <c r="P58" s="2415"/>
      <c r="Q58" s="2397">
        <v>2102</v>
      </c>
      <c r="R58" s="2415"/>
      <c r="S58" s="2397">
        <v>2105</v>
      </c>
      <c r="T58" s="2415"/>
      <c r="U58" s="2397">
        <v>2111</v>
      </c>
      <c r="V58" s="2415"/>
      <c r="W58" s="2397">
        <v>2010</v>
      </c>
      <c r="X58" s="2398"/>
      <c r="Y58" s="2378"/>
      <c r="Z58" s="2416"/>
      <c r="AA58" s="2417">
        <v>2747</v>
      </c>
      <c r="AB58" s="2415"/>
      <c r="AC58" s="2397">
        <v>2102</v>
      </c>
      <c r="AD58" s="2398"/>
      <c r="AE58" s="2378"/>
    </row>
    <row r="59" spans="2:31" ht="7.5" customHeight="1" x14ac:dyDescent="0.15">
      <c r="B59" s="3694" t="s">
        <v>860</v>
      </c>
      <c r="C59" s="3694"/>
      <c r="D59" s="3694"/>
      <c r="E59" s="3694"/>
      <c r="F59" s="2366">
        <v>44</v>
      </c>
      <c r="G59" s="2380"/>
      <c r="H59" s="2389">
        <v>4447</v>
      </c>
      <c r="I59" s="2382"/>
      <c r="J59" s="2383">
        <v>3769</v>
      </c>
      <c r="K59" s="2366"/>
      <c r="L59" s="2383">
        <v>3778</v>
      </c>
      <c r="M59" s="2366"/>
      <c r="N59" s="2383">
        <v>3729</v>
      </c>
      <c r="O59" s="2384"/>
      <c r="P59" s="2385"/>
      <c r="Q59" s="2378">
        <v>3549</v>
      </c>
      <c r="R59" s="2375"/>
      <c r="S59" s="2378">
        <v>3535</v>
      </c>
      <c r="T59" s="2385"/>
      <c r="U59" s="2378">
        <v>3549</v>
      </c>
      <c r="V59" s="2385"/>
      <c r="W59" s="2378">
        <v>3465</v>
      </c>
      <c r="X59" s="2386"/>
      <c r="Y59" s="2378"/>
      <c r="Z59" s="2387"/>
      <c r="AA59" s="2390">
        <v>4447</v>
      </c>
      <c r="AB59" s="2385"/>
      <c r="AC59" s="2378">
        <v>3549</v>
      </c>
      <c r="AD59" s="2377"/>
      <c r="AE59" s="2378"/>
    </row>
    <row r="60" spans="2:31" ht="7.5" customHeight="1" x14ac:dyDescent="0.15">
      <c r="B60" s="3694" t="s">
        <v>861</v>
      </c>
      <c r="C60" s="3694"/>
      <c r="D60" s="3694"/>
      <c r="E60" s="3694"/>
      <c r="F60" s="2366">
        <v>45</v>
      </c>
      <c r="G60" s="2380"/>
      <c r="H60" s="2389">
        <v>585</v>
      </c>
      <c r="I60" s="2382"/>
      <c r="J60" s="2383">
        <v>1085</v>
      </c>
      <c r="K60" s="2366"/>
      <c r="L60" s="2383">
        <v>1105</v>
      </c>
      <c r="M60" s="2366"/>
      <c r="N60" s="2383">
        <v>1069</v>
      </c>
      <c r="O60" s="2384"/>
      <c r="P60" s="2385"/>
      <c r="Q60" s="2378">
        <v>1029</v>
      </c>
      <c r="R60" s="2385"/>
      <c r="S60" s="2378">
        <v>911</v>
      </c>
      <c r="T60" s="2385"/>
      <c r="U60" s="2378">
        <v>865</v>
      </c>
      <c r="V60" s="2385"/>
      <c r="W60" s="2378">
        <v>847</v>
      </c>
      <c r="X60" s="2386"/>
      <c r="Y60" s="2378"/>
      <c r="Z60" s="2387"/>
      <c r="AA60" s="2390">
        <v>585</v>
      </c>
      <c r="AB60" s="2385"/>
      <c r="AC60" s="2378">
        <v>1029</v>
      </c>
      <c r="AD60" s="2386"/>
      <c r="AE60" s="2378"/>
    </row>
    <row r="61" spans="2:31" ht="7.5" customHeight="1" x14ac:dyDescent="0.15">
      <c r="B61" s="3695" t="s">
        <v>550</v>
      </c>
      <c r="C61" s="3695"/>
      <c r="D61" s="3695"/>
      <c r="E61" s="3695"/>
      <c r="F61" s="2418"/>
      <c r="G61" s="2419"/>
      <c r="H61" s="2419"/>
      <c r="I61" s="2420"/>
      <c r="J61" s="2419"/>
      <c r="K61" s="2419"/>
      <c r="L61" s="2419"/>
      <c r="M61" s="2419"/>
      <c r="N61" s="2419"/>
      <c r="O61" s="2419"/>
      <c r="P61" s="2421"/>
      <c r="Q61" s="2419"/>
      <c r="R61" s="2419"/>
      <c r="S61" s="2419"/>
      <c r="T61" s="2419"/>
      <c r="U61" s="2419"/>
      <c r="V61" s="2419"/>
      <c r="W61" s="2419"/>
      <c r="X61" s="2419"/>
      <c r="Y61" s="2422"/>
      <c r="Z61" s="2421"/>
      <c r="AA61" s="2419"/>
      <c r="AB61" s="2419"/>
      <c r="AC61" s="2419"/>
      <c r="AD61" s="2423"/>
      <c r="AE61" s="2378"/>
    </row>
    <row r="62" spans="2:31" ht="7.5" customHeight="1" x14ac:dyDescent="0.15">
      <c r="B62" s="2357"/>
      <c r="C62" s="2357"/>
      <c r="D62" s="3695" t="s">
        <v>551</v>
      </c>
      <c r="E62" s="3695"/>
      <c r="F62" s="2424">
        <v>46</v>
      </c>
      <c r="G62" s="2425"/>
      <c r="H62" s="2426">
        <v>5032</v>
      </c>
      <c r="I62" s="2427"/>
      <c r="J62" s="2428">
        <v>4854</v>
      </c>
      <c r="K62" s="2429"/>
      <c r="L62" s="2428">
        <v>4883</v>
      </c>
      <c r="M62" s="2429"/>
      <c r="N62" s="2428">
        <v>4798</v>
      </c>
      <c r="O62" s="2430"/>
      <c r="P62" s="2415"/>
      <c r="Q62" s="2397">
        <v>4578</v>
      </c>
      <c r="R62" s="2415"/>
      <c r="S62" s="2397">
        <v>4446</v>
      </c>
      <c r="T62" s="2415"/>
      <c r="U62" s="2397">
        <v>4414</v>
      </c>
      <c r="V62" s="2415"/>
      <c r="W62" s="2397">
        <v>4312</v>
      </c>
      <c r="X62" s="2398"/>
      <c r="Y62" s="2378"/>
      <c r="Z62" s="2416"/>
      <c r="AA62" s="2417">
        <v>5032</v>
      </c>
      <c r="AB62" s="2415"/>
      <c r="AC62" s="2397">
        <v>4578</v>
      </c>
      <c r="AD62" s="2398"/>
      <c r="AE62" s="2378"/>
    </row>
    <row r="63" spans="2:31" ht="7.5" customHeight="1" x14ac:dyDescent="0.15">
      <c r="B63" s="3694" t="s">
        <v>552</v>
      </c>
      <c r="C63" s="3694"/>
      <c r="D63" s="3694"/>
      <c r="E63" s="3694"/>
      <c r="F63" s="2424">
        <v>47</v>
      </c>
      <c r="G63" s="2400"/>
      <c r="H63" s="2401">
        <v>4</v>
      </c>
      <c r="I63" s="2402"/>
      <c r="J63" s="2403">
        <v>4</v>
      </c>
      <c r="K63" s="2404"/>
      <c r="L63" s="2403">
        <v>4</v>
      </c>
      <c r="M63" s="2404"/>
      <c r="N63" s="2403">
        <v>6</v>
      </c>
      <c r="O63" s="2405"/>
      <c r="P63" s="2406"/>
      <c r="Q63" s="2407">
        <v>80</v>
      </c>
      <c r="R63" s="2406"/>
      <c r="S63" s="2407">
        <v>103</v>
      </c>
      <c r="T63" s="2406"/>
      <c r="U63" s="2407">
        <v>140</v>
      </c>
      <c r="V63" s="2406"/>
      <c r="W63" s="2407">
        <v>146</v>
      </c>
      <c r="X63" s="2408"/>
      <c r="Y63" s="2378"/>
      <c r="Z63" s="2416"/>
      <c r="AA63" s="2417">
        <v>4</v>
      </c>
      <c r="AB63" s="2415"/>
      <c r="AC63" s="2397">
        <v>80</v>
      </c>
      <c r="AD63" s="2408"/>
      <c r="AE63" s="2378"/>
    </row>
    <row r="64" spans="2:31" ht="7.5" customHeight="1" x14ac:dyDescent="0.15">
      <c r="B64" s="3695" t="s">
        <v>553</v>
      </c>
      <c r="C64" s="3695"/>
      <c r="D64" s="3695"/>
      <c r="E64" s="3695"/>
      <c r="G64" s="2420"/>
      <c r="H64" s="2419"/>
      <c r="I64" s="2420"/>
      <c r="J64" s="2419"/>
      <c r="K64" s="2419"/>
      <c r="L64" s="2419"/>
      <c r="M64" s="2419"/>
      <c r="N64" s="2419"/>
      <c r="O64" s="2423"/>
      <c r="P64" s="2421"/>
      <c r="Q64" s="2419"/>
      <c r="R64" s="2419"/>
      <c r="S64" s="2419"/>
      <c r="T64" s="2419"/>
      <c r="U64" s="2419"/>
      <c r="V64" s="2419"/>
      <c r="W64" s="2419"/>
      <c r="X64" s="2423"/>
      <c r="Y64" s="2431"/>
      <c r="Z64" s="2421"/>
      <c r="AA64" s="2419"/>
      <c r="AB64" s="2419"/>
      <c r="AC64" s="2419"/>
      <c r="AD64" s="2423"/>
      <c r="AE64" s="2378"/>
    </row>
    <row r="65" spans="2:37" ht="8.4499999999999993" customHeight="1" x14ac:dyDescent="0.15">
      <c r="B65" s="2357"/>
      <c r="C65" s="2357"/>
      <c r="D65" s="3695" t="s">
        <v>551</v>
      </c>
      <c r="E65" s="3695"/>
      <c r="F65" s="2424">
        <v>48</v>
      </c>
      <c r="G65" s="2432" t="s">
        <v>70</v>
      </c>
      <c r="H65" s="2433">
        <v>5036</v>
      </c>
      <c r="I65" s="2393" t="s">
        <v>70</v>
      </c>
      <c r="J65" s="2428">
        <v>4858</v>
      </c>
      <c r="K65" s="2395" t="s">
        <v>70</v>
      </c>
      <c r="L65" s="2428">
        <v>4887</v>
      </c>
      <c r="M65" s="2395" t="s">
        <v>70</v>
      </c>
      <c r="N65" s="2428">
        <v>4804</v>
      </c>
      <c r="O65" s="2430"/>
      <c r="P65" s="2415" t="s">
        <v>70</v>
      </c>
      <c r="Q65" s="2397">
        <v>4658</v>
      </c>
      <c r="R65" s="2415" t="s">
        <v>70</v>
      </c>
      <c r="S65" s="2397">
        <v>4549</v>
      </c>
      <c r="T65" s="2415" t="s">
        <v>70</v>
      </c>
      <c r="U65" s="2397">
        <v>4554</v>
      </c>
      <c r="V65" s="2415" t="s">
        <v>70</v>
      </c>
      <c r="W65" s="2397">
        <v>4458</v>
      </c>
      <c r="X65" s="2398"/>
      <c r="Y65" s="2378"/>
      <c r="Z65" s="2434" t="s">
        <v>70</v>
      </c>
      <c r="AA65" s="2417">
        <v>5036</v>
      </c>
      <c r="AB65" s="2415" t="s">
        <v>70</v>
      </c>
      <c r="AC65" s="2397">
        <v>4658</v>
      </c>
      <c r="AD65" s="2398"/>
      <c r="AE65" s="2378"/>
    </row>
    <row r="66" spans="2:37" ht="7.5" customHeight="1" x14ac:dyDescent="0.15">
      <c r="B66" s="2357"/>
      <c r="C66" s="2357"/>
      <c r="D66" s="2357"/>
      <c r="E66" s="2357"/>
      <c r="F66" s="2424"/>
      <c r="G66" s="2424"/>
      <c r="H66" s="2424"/>
      <c r="I66" s="2424"/>
      <c r="J66" s="2424"/>
      <c r="K66" s="2424"/>
      <c r="L66" s="2424"/>
      <c r="M66" s="2424"/>
      <c r="N66" s="2424"/>
      <c r="O66" s="2424"/>
      <c r="P66" s="2367"/>
      <c r="Q66" s="2368"/>
      <c r="R66" s="2367"/>
      <c r="S66" s="2368"/>
      <c r="T66" s="2367"/>
      <c r="U66" s="2368"/>
      <c r="V66" s="2367"/>
      <c r="W66" s="2368"/>
      <c r="X66" s="2368"/>
      <c r="Y66" s="2368"/>
      <c r="Z66" s="2368"/>
      <c r="AA66" s="2368"/>
      <c r="AB66" s="2367"/>
      <c r="AC66" s="2368"/>
      <c r="AD66" s="2368"/>
      <c r="AE66" s="2368"/>
    </row>
    <row r="67" spans="2:37" ht="7.5" customHeight="1" x14ac:dyDescent="0.15">
      <c r="B67" s="2435">
        <v>1</v>
      </c>
      <c r="C67" s="3694" t="s">
        <v>554</v>
      </c>
      <c r="D67" s="3695"/>
      <c r="E67" s="3695"/>
      <c r="F67" s="3695"/>
      <c r="G67" s="3695"/>
      <c r="H67" s="3695"/>
      <c r="I67" s="3695"/>
      <c r="J67" s="3695"/>
      <c r="K67" s="3695"/>
      <c r="L67" s="3695"/>
      <c r="M67" s="3695"/>
      <c r="N67" s="3695"/>
      <c r="O67" s="3695"/>
      <c r="P67" s="3695"/>
      <c r="Q67" s="3695"/>
      <c r="R67" s="3695"/>
      <c r="S67" s="3695"/>
      <c r="T67" s="3695"/>
      <c r="U67" s="3695"/>
      <c r="V67" s="3695"/>
      <c r="W67" s="3695"/>
      <c r="X67" s="3695"/>
      <c r="Y67" s="3695"/>
      <c r="Z67" s="3695"/>
      <c r="AA67" s="3695"/>
      <c r="AB67" s="3695"/>
      <c r="AC67" s="3695"/>
      <c r="AD67" s="3695"/>
      <c r="AE67" s="2357"/>
    </row>
    <row r="68" spans="2:37" ht="7.5" customHeight="1" x14ac:dyDescent="0.15">
      <c r="B68" s="2435">
        <v>2</v>
      </c>
      <c r="C68" s="3694" t="s">
        <v>555</v>
      </c>
      <c r="D68" s="3695"/>
      <c r="E68" s="3695"/>
      <c r="F68" s="3695"/>
      <c r="G68" s="3695"/>
      <c r="H68" s="3695"/>
      <c r="I68" s="3695"/>
      <c r="J68" s="3695"/>
      <c r="K68" s="3695"/>
      <c r="L68" s="3695"/>
      <c r="M68" s="3695"/>
      <c r="N68" s="3695"/>
      <c r="O68" s="3695"/>
      <c r="P68" s="3695"/>
      <c r="Q68" s="3695"/>
      <c r="R68" s="3695"/>
      <c r="S68" s="3695"/>
      <c r="T68" s="3695"/>
      <c r="U68" s="3695"/>
      <c r="V68" s="3695"/>
      <c r="W68" s="3695"/>
      <c r="X68" s="3695"/>
      <c r="Y68" s="3695"/>
      <c r="Z68" s="3695"/>
      <c r="AA68" s="3695"/>
      <c r="AB68" s="3695"/>
      <c r="AC68" s="3695"/>
      <c r="AD68" s="3695"/>
      <c r="AE68" s="2357"/>
    </row>
    <row r="72" spans="2:37" ht="7.5" customHeight="1" x14ac:dyDescent="0.15">
      <c r="AH72" s="3492"/>
      <c r="AI72" s="3492"/>
      <c r="AJ72" s="3492"/>
      <c r="AK72" s="3492"/>
    </row>
    <row r="73" spans="2:37" ht="7.5" customHeight="1" x14ac:dyDescent="0.15">
      <c r="AH73" s="3492"/>
      <c r="AI73" s="3492"/>
      <c r="AJ73" s="3492"/>
      <c r="AK73" s="3492"/>
    </row>
  </sheetData>
  <mergeCells count="70">
    <mergeCell ref="D62:E62"/>
    <mergeCell ref="D65:E65"/>
    <mergeCell ref="B63:E63"/>
    <mergeCell ref="B64:E64"/>
    <mergeCell ref="B34:E34"/>
    <mergeCell ref="B35:E35"/>
    <mergeCell ref="B36:E36"/>
    <mergeCell ref="B39:E39"/>
    <mergeCell ref="B40:E40"/>
    <mergeCell ref="B59:E59"/>
    <mergeCell ref="B61:E61"/>
    <mergeCell ref="B60:E60"/>
    <mergeCell ref="B55:E55"/>
    <mergeCell ref="B56:E56"/>
    <mergeCell ref="D57:E57"/>
    <mergeCell ref="D58:E58"/>
    <mergeCell ref="B53:E53"/>
    <mergeCell ref="B24:E24"/>
    <mergeCell ref="C30:E30"/>
    <mergeCell ref="C31:E31"/>
    <mergeCell ref="B50:E50"/>
    <mergeCell ref="C32:E32"/>
    <mergeCell ref="B33:E33"/>
    <mergeCell ref="B25:E25"/>
    <mergeCell ref="C26:E26"/>
    <mergeCell ref="C27:E27"/>
    <mergeCell ref="C28:E28"/>
    <mergeCell ref="C29:E29"/>
    <mergeCell ref="C46:E46"/>
    <mergeCell ref="B49:E49"/>
    <mergeCell ref="C12:E12"/>
    <mergeCell ref="C13:E13"/>
    <mergeCell ref="Q3:W3"/>
    <mergeCell ref="B5:E5"/>
    <mergeCell ref="B6:E6"/>
    <mergeCell ref="B7:E7"/>
    <mergeCell ref="B8:E8"/>
    <mergeCell ref="C11:E11"/>
    <mergeCell ref="B1:E1"/>
    <mergeCell ref="B4:E4"/>
    <mergeCell ref="C42:E42"/>
    <mergeCell ref="C43:E43"/>
    <mergeCell ref="C41:E41"/>
    <mergeCell ref="B3:E3"/>
    <mergeCell ref="B37:E37"/>
    <mergeCell ref="B38:E38"/>
    <mergeCell ref="C14:E14"/>
    <mergeCell ref="C15:E15"/>
    <mergeCell ref="B16:E16"/>
    <mergeCell ref="B17:E17"/>
    <mergeCell ref="B18:E18"/>
    <mergeCell ref="B19:E19"/>
    <mergeCell ref="B20:E20"/>
    <mergeCell ref="B21:E21"/>
    <mergeCell ref="C68:AD68"/>
    <mergeCell ref="Z3:AD3"/>
    <mergeCell ref="G3:O3"/>
    <mergeCell ref="C67:AD67"/>
    <mergeCell ref="AH72:AK73"/>
    <mergeCell ref="B54:E54"/>
    <mergeCell ref="C44:E44"/>
    <mergeCell ref="C45:E45"/>
    <mergeCell ref="C48:E48"/>
    <mergeCell ref="C47:E47"/>
    <mergeCell ref="B52:E52"/>
    <mergeCell ref="B51:E51"/>
    <mergeCell ref="B22:E22"/>
    <mergeCell ref="B23:E23"/>
    <mergeCell ref="C9:E9"/>
    <mergeCell ref="C10:E10"/>
  </mergeCells>
  <pageMargins left="0.25" right="0.25" top="0.25" bottom="0.25" header="0.2" footer="0.2"/>
  <pageSetup orientation="landscape" r:id="rId1"/>
  <headerFooter>
    <oddFooter>&amp;R&amp;6&amp;A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S46"/>
  <sheetViews>
    <sheetView zoomScale="130" zoomScaleNormal="130" zoomScaleSheetLayoutView="115" workbookViewId="0"/>
  </sheetViews>
  <sheetFormatPr defaultColWidth="9.140625" defaultRowHeight="7.5" customHeight="1" x14ac:dyDescent="0.15"/>
  <cols>
    <col min="1" max="1" width="3.5703125" style="422" customWidth="1"/>
    <col min="2" max="3" width="0.7109375" style="422" customWidth="1"/>
    <col min="4" max="4" width="1.42578125" style="422" customWidth="1"/>
    <col min="5" max="5" width="65" style="422" customWidth="1"/>
    <col min="6" max="6" width="3.5703125" style="422" customWidth="1"/>
    <col min="7" max="7" width="1.42578125" style="422" customWidth="1"/>
    <col min="8" max="8" width="7.140625" style="422" customWidth="1"/>
    <col min="9" max="10" width="0.7109375" style="422" customWidth="1"/>
    <col min="11" max="11" width="1.42578125" style="422" customWidth="1"/>
    <col min="12" max="12" width="7.140625" style="422" customWidth="1"/>
    <col min="13" max="13" width="47.140625" style="422" customWidth="1"/>
    <col min="14" max="14" width="4.7109375" style="422" customWidth="1"/>
    <col min="15" max="16" width="1.42578125" style="422" customWidth="1"/>
    <col min="17" max="17" width="3.5703125" style="422" customWidth="1"/>
    <col min="18" max="18" width="9.140625" style="422" customWidth="1"/>
    <col min="19" max="19" width="13.42578125" style="422" customWidth="1"/>
    <col min="20" max="290" width="9.140625" style="422" customWidth="1"/>
    <col min="291" max="16384" width="9.140625" style="422"/>
  </cols>
  <sheetData>
    <row r="1" spans="2:13" ht="18.75" customHeight="1" x14ac:dyDescent="0.15">
      <c r="B1" s="3490" t="s">
        <v>556</v>
      </c>
      <c r="C1" s="3490"/>
      <c r="D1" s="3490"/>
      <c r="E1" s="3490"/>
      <c r="F1" s="265"/>
      <c r="G1" s="265"/>
      <c r="H1" s="265"/>
      <c r="I1" s="265"/>
      <c r="J1" s="265"/>
      <c r="K1" s="265"/>
      <c r="L1" s="265"/>
      <c r="M1" s="265"/>
    </row>
    <row r="3" spans="2:13" ht="7.5" customHeight="1" x14ac:dyDescent="0.15">
      <c r="B3" s="3695" t="s">
        <v>106</v>
      </c>
      <c r="C3" s="3695"/>
      <c r="D3" s="3695"/>
      <c r="E3" s="3695"/>
      <c r="F3" s="2358" t="s">
        <v>60</v>
      </c>
      <c r="G3" s="2359"/>
      <c r="H3" s="270">
        <v>2017</v>
      </c>
      <c r="I3" s="2436"/>
      <c r="J3" s="419"/>
      <c r="K3" s="2437"/>
      <c r="L3" s="271" t="s">
        <v>61</v>
      </c>
      <c r="M3" s="2438"/>
    </row>
    <row r="4" spans="2:13" ht="7.5" customHeight="1" x14ac:dyDescent="0.15">
      <c r="B4" s="3701" t="s">
        <v>347</v>
      </c>
      <c r="C4" s="3701"/>
      <c r="D4" s="3701"/>
      <c r="E4" s="3701"/>
      <c r="F4" s="2358" t="s">
        <v>63</v>
      </c>
      <c r="G4" s="2363"/>
      <c r="H4" s="277" t="s">
        <v>64</v>
      </c>
      <c r="I4" s="278"/>
      <c r="J4" s="275"/>
      <c r="K4" s="276"/>
      <c r="L4" s="278">
        <v>2017</v>
      </c>
      <c r="M4" s="280"/>
    </row>
    <row r="5" spans="2:13" ht="7.5" customHeight="1" x14ac:dyDescent="0.15">
      <c r="B5" s="2414"/>
      <c r="C5" s="2414"/>
      <c r="D5" s="2414"/>
      <c r="E5" s="2414"/>
      <c r="F5" s="2358"/>
      <c r="G5" s="2385"/>
      <c r="H5" s="2378"/>
      <c r="I5" s="2368"/>
      <c r="J5" s="2368"/>
      <c r="K5" s="460"/>
      <c r="L5" s="2439"/>
      <c r="M5" s="460"/>
    </row>
    <row r="6" spans="2:13" ht="7.5" customHeight="1" x14ac:dyDescent="0.15">
      <c r="B6" s="3704" t="s">
        <v>557</v>
      </c>
      <c r="C6" s="3704"/>
      <c r="D6" s="3704"/>
      <c r="E6" s="3704"/>
      <c r="F6" s="2440"/>
      <c r="G6" s="2441"/>
      <c r="H6" s="2376"/>
      <c r="I6" s="2442"/>
      <c r="J6" s="2368"/>
      <c r="K6" s="2443"/>
      <c r="L6" s="2444"/>
      <c r="M6" s="460"/>
    </row>
    <row r="7" spans="2:13" ht="7.5" customHeight="1" x14ac:dyDescent="0.15">
      <c r="B7" s="3704" t="s">
        <v>558</v>
      </c>
      <c r="C7" s="3704"/>
      <c r="D7" s="3704"/>
      <c r="E7" s="3704"/>
      <c r="F7" s="2440"/>
      <c r="G7" s="2445"/>
      <c r="H7" s="2378"/>
      <c r="I7" s="2446"/>
      <c r="J7" s="2368"/>
      <c r="K7" s="2447"/>
      <c r="L7" s="2448"/>
      <c r="M7" s="460"/>
    </row>
    <row r="8" spans="2:13" ht="7.5" customHeight="1" x14ac:dyDescent="0.15">
      <c r="B8" s="3705" t="s">
        <v>559</v>
      </c>
      <c r="C8" s="3705"/>
      <c r="D8" s="3705"/>
      <c r="E8" s="3705"/>
      <c r="F8" s="2440">
        <v>1</v>
      </c>
      <c r="G8" s="2445" t="s">
        <v>70</v>
      </c>
      <c r="H8" s="2378">
        <v>272</v>
      </c>
      <c r="I8" s="2446"/>
      <c r="J8" s="2368"/>
      <c r="K8" s="2447" t="s">
        <v>70</v>
      </c>
      <c r="L8" s="2448">
        <v>399</v>
      </c>
      <c r="M8" s="460"/>
    </row>
    <row r="9" spans="2:13" ht="7.5" customHeight="1" x14ac:dyDescent="0.15">
      <c r="B9" s="3705" t="s">
        <v>560</v>
      </c>
      <c r="C9" s="3705"/>
      <c r="D9" s="3705"/>
      <c r="E9" s="3705"/>
      <c r="F9" s="2440">
        <v>2</v>
      </c>
      <c r="G9" s="2445"/>
      <c r="H9" s="2378">
        <v>16</v>
      </c>
      <c r="I9" s="2446"/>
      <c r="J9" s="2368"/>
      <c r="K9" s="2447"/>
      <c r="L9" s="2448">
        <v>-25</v>
      </c>
      <c r="M9" s="460"/>
    </row>
    <row r="10" spans="2:13" ht="7.5" customHeight="1" x14ac:dyDescent="0.15">
      <c r="B10" s="3705" t="s">
        <v>493</v>
      </c>
      <c r="C10" s="3705"/>
      <c r="D10" s="3705"/>
      <c r="E10" s="3705"/>
      <c r="F10" s="2440">
        <v>3</v>
      </c>
      <c r="G10" s="2445"/>
      <c r="H10" s="2378">
        <v>-37</v>
      </c>
      <c r="I10" s="2446"/>
      <c r="J10" s="2368"/>
      <c r="K10" s="2447"/>
      <c r="L10" s="2448">
        <v>-84</v>
      </c>
      <c r="M10" s="460"/>
    </row>
    <row r="11" spans="2:13" ht="7.5" customHeight="1" x14ac:dyDescent="0.15">
      <c r="B11" s="3705" t="s">
        <v>561</v>
      </c>
      <c r="C11" s="3705"/>
      <c r="D11" s="3705"/>
      <c r="E11" s="3705"/>
      <c r="F11" s="2440">
        <v>4</v>
      </c>
      <c r="G11" s="2445"/>
      <c r="H11" s="2378">
        <v>7</v>
      </c>
      <c r="I11" s="2446"/>
      <c r="J11" s="2368"/>
      <c r="K11" s="2447"/>
      <c r="L11" s="2448">
        <v>65</v>
      </c>
      <c r="M11" s="460"/>
    </row>
    <row r="12" spans="2:13" ht="7.5" customHeight="1" x14ac:dyDescent="0.15">
      <c r="B12" s="3705" t="s">
        <v>491</v>
      </c>
      <c r="C12" s="3705"/>
      <c r="D12" s="3705"/>
      <c r="E12" s="3705"/>
      <c r="F12" s="2440">
        <v>5</v>
      </c>
      <c r="G12" s="2445"/>
      <c r="H12" s="2378">
        <v>0</v>
      </c>
      <c r="I12" s="2446"/>
      <c r="J12" s="2368"/>
      <c r="K12" s="2447"/>
      <c r="L12" s="2448">
        <v>-63</v>
      </c>
      <c r="M12" s="460"/>
    </row>
    <row r="13" spans="2:13" ht="7.5" customHeight="1" x14ac:dyDescent="0.15">
      <c r="B13" s="3705" t="s">
        <v>494</v>
      </c>
      <c r="C13" s="3705"/>
      <c r="D13" s="3705"/>
      <c r="E13" s="3705"/>
      <c r="F13" s="2440">
        <v>6</v>
      </c>
      <c r="G13" s="2445"/>
      <c r="H13" s="2378">
        <v>5</v>
      </c>
      <c r="I13" s="2446"/>
      <c r="J13" s="2368"/>
      <c r="K13" s="2447"/>
      <c r="L13" s="2449">
        <v>-29</v>
      </c>
      <c r="M13" s="460"/>
    </row>
    <row r="14" spans="2:13" ht="7.5" customHeight="1" x14ac:dyDescent="0.15">
      <c r="B14" s="3705" t="s">
        <v>407</v>
      </c>
      <c r="C14" s="3705"/>
      <c r="D14" s="3705"/>
      <c r="E14" s="3705"/>
      <c r="F14" s="2440">
        <v>7</v>
      </c>
      <c r="G14" s="2450"/>
      <c r="H14" s="2407">
        <v>263</v>
      </c>
      <c r="I14" s="2451"/>
      <c r="J14" s="2368"/>
      <c r="K14" s="2452"/>
      <c r="L14" s="2453">
        <v>263</v>
      </c>
      <c r="M14" s="460"/>
    </row>
    <row r="15" spans="2:13" ht="7.5" customHeight="1" x14ac:dyDescent="0.15">
      <c r="B15" s="2454"/>
      <c r="C15" s="2454"/>
      <c r="D15" s="2455"/>
      <c r="E15" s="261"/>
      <c r="F15" s="2440"/>
      <c r="G15" s="2445"/>
      <c r="H15" s="2378"/>
      <c r="I15" s="2446"/>
      <c r="J15" s="2368"/>
      <c r="K15" s="2447"/>
      <c r="L15" s="2448"/>
      <c r="M15" s="460"/>
    </row>
    <row r="16" spans="2:13" ht="7.5" customHeight="1" x14ac:dyDescent="0.15">
      <c r="B16" s="3704" t="s">
        <v>562</v>
      </c>
      <c r="C16" s="3704"/>
      <c r="D16" s="3704"/>
      <c r="E16" s="3704"/>
      <c r="F16" s="2440"/>
      <c r="G16" s="2445"/>
      <c r="H16" s="2378"/>
      <c r="I16" s="2446"/>
      <c r="J16" s="2368"/>
      <c r="K16" s="2447"/>
      <c r="L16" s="2448"/>
      <c r="M16" s="460"/>
    </row>
    <row r="17" spans="2:13" ht="7.5" customHeight="1" x14ac:dyDescent="0.15">
      <c r="B17" s="3704" t="s">
        <v>563</v>
      </c>
      <c r="C17" s="3704"/>
      <c r="D17" s="3704"/>
      <c r="E17" s="3704"/>
      <c r="F17" s="2440"/>
      <c r="G17" s="2445"/>
      <c r="H17" s="2378"/>
      <c r="I17" s="2446"/>
      <c r="J17" s="2368"/>
      <c r="K17" s="2447"/>
      <c r="L17" s="2448"/>
      <c r="M17" s="460"/>
    </row>
    <row r="18" spans="2:13" ht="7.5" customHeight="1" x14ac:dyDescent="0.15">
      <c r="B18" s="3705" t="s">
        <v>559</v>
      </c>
      <c r="C18" s="3705"/>
      <c r="D18" s="3705"/>
      <c r="E18" s="3705"/>
      <c r="F18" s="2440">
        <v>8</v>
      </c>
      <c r="G18" s="2445"/>
      <c r="H18" s="2378">
        <v>547</v>
      </c>
      <c r="I18" s="2446"/>
      <c r="J18" s="2368"/>
      <c r="K18" s="2447"/>
      <c r="L18" s="2448">
        <v>593</v>
      </c>
      <c r="M18" s="460"/>
    </row>
    <row r="19" spans="2:13" ht="7.5" customHeight="1" x14ac:dyDescent="0.15">
      <c r="B19" s="3705" t="s">
        <v>564</v>
      </c>
      <c r="C19" s="3705"/>
      <c r="D19" s="3705"/>
      <c r="E19" s="3705"/>
      <c r="F19" s="2440">
        <v>9</v>
      </c>
      <c r="G19" s="2445"/>
      <c r="H19" s="2378">
        <v>531</v>
      </c>
      <c r="I19" s="2446"/>
      <c r="J19" s="2368"/>
      <c r="K19" s="2447"/>
      <c r="L19" s="2448">
        <v>2015</v>
      </c>
      <c r="M19" s="460"/>
    </row>
    <row r="20" spans="2:13" ht="7.5" customHeight="1" x14ac:dyDescent="0.15">
      <c r="B20" s="3705" t="s">
        <v>493</v>
      </c>
      <c r="C20" s="3705"/>
      <c r="D20" s="3705"/>
      <c r="E20" s="3705"/>
      <c r="F20" s="2440">
        <v>10</v>
      </c>
      <c r="G20" s="2445"/>
      <c r="H20" s="2378">
        <v>-644</v>
      </c>
      <c r="I20" s="2446"/>
      <c r="J20" s="2368"/>
      <c r="K20" s="2447"/>
      <c r="L20" s="2448">
        <v>-2575</v>
      </c>
      <c r="M20" s="460"/>
    </row>
    <row r="21" spans="2:13" ht="7.5" customHeight="1" x14ac:dyDescent="0.15">
      <c r="B21" s="3705" t="s">
        <v>561</v>
      </c>
      <c r="C21" s="3705"/>
      <c r="D21" s="3705"/>
      <c r="E21" s="3705"/>
      <c r="F21" s="2440">
        <v>11</v>
      </c>
      <c r="G21" s="2445"/>
      <c r="H21" s="2378">
        <v>134</v>
      </c>
      <c r="I21" s="2446"/>
      <c r="J21" s="2368"/>
      <c r="K21" s="2447"/>
      <c r="L21" s="2448">
        <v>560</v>
      </c>
      <c r="M21" s="460"/>
    </row>
    <row r="22" spans="2:13" ht="7.5" customHeight="1" x14ac:dyDescent="0.15">
      <c r="B22" s="3705" t="s">
        <v>491</v>
      </c>
      <c r="C22" s="3705"/>
      <c r="D22" s="3705"/>
      <c r="E22" s="3705"/>
      <c r="F22" s="2440">
        <v>12</v>
      </c>
      <c r="G22" s="2445"/>
      <c r="H22" s="2378">
        <v>0</v>
      </c>
      <c r="I22" s="2446"/>
      <c r="J22" s="2368"/>
      <c r="K22" s="2447"/>
      <c r="L22" s="2448">
        <v>0</v>
      </c>
      <c r="M22" s="460"/>
    </row>
    <row r="23" spans="2:13" ht="7.5" customHeight="1" x14ac:dyDescent="0.15">
      <c r="B23" s="3705" t="s">
        <v>494</v>
      </c>
      <c r="C23" s="3705"/>
      <c r="D23" s="3705"/>
      <c r="E23" s="3705"/>
      <c r="F23" s="2440">
        <v>13</v>
      </c>
      <c r="G23" s="2445"/>
      <c r="H23" s="2378">
        <v>17</v>
      </c>
      <c r="I23" s="2446"/>
      <c r="J23" s="2368"/>
      <c r="K23" s="2447"/>
      <c r="L23" s="2449">
        <v>-8</v>
      </c>
      <c r="M23" s="460"/>
    </row>
    <row r="24" spans="2:13" ht="7.5" customHeight="1" x14ac:dyDescent="0.15">
      <c r="B24" s="3705" t="s">
        <v>407</v>
      </c>
      <c r="C24" s="3705"/>
      <c r="D24" s="3705"/>
      <c r="E24" s="3705"/>
      <c r="F24" s="2440">
        <v>14</v>
      </c>
      <c r="G24" s="2450"/>
      <c r="H24" s="2407">
        <v>585</v>
      </c>
      <c r="I24" s="2451"/>
      <c r="J24" s="2368"/>
      <c r="K24" s="2452"/>
      <c r="L24" s="2453">
        <v>585</v>
      </c>
      <c r="M24" s="460"/>
    </row>
    <row r="25" spans="2:13" ht="7.5" customHeight="1" x14ac:dyDescent="0.15">
      <c r="B25" s="2454"/>
      <c r="C25" s="2454"/>
      <c r="D25" s="2455"/>
      <c r="E25" s="261"/>
      <c r="F25" s="2440"/>
      <c r="G25" s="2445"/>
      <c r="H25" s="2378"/>
      <c r="I25" s="2446"/>
      <c r="J25" s="2368"/>
      <c r="K25" s="2447"/>
      <c r="L25" s="2448"/>
      <c r="M25" s="460"/>
    </row>
    <row r="26" spans="2:13" ht="7.5" customHeight="1" x14ac:dyDescent="0.15">
      <c r="B26" s="3704" t="s">
        <v>565</v>
      </c>
      <c r="C26" s="3704"/>
      <c r="D26" s="3704"/>
      <c r="E26" s="3704"/>
      <c r="F26" s="2440"/>
      <c r="G26" s="2445"/>
      <c r="H26" s="2378"/>
      <c r="I26" s="2446"/>
      <c r="J26" s="2368"/>
      <c r="K26" s="2447"/>
      <c r="L26" s="2448"/>
      <c r="M26" s="460"/>
    </row>
    <row r="27" spans="2:13" ht="7.5" customHeight="1" x14ac:dyDescent="0.15">
      <c r="B27" s="3705" t="s">
        <v>559</v>
      </c>
      <c r="C27" s="3705"/>
      <c r="D27" s="3705"/>
      <c r="E27" s="3705"/>
      <c r="F27" s="2440">
        <v>15</v>
      </c>
      <c r="G27" s="2445"/>
      <c r="H27" s="2378">
        <v>3398</v>
      </c>
      <c r="I27" s="2446"/>
      <c r="J27" s="2368"/>
      <c r="K27" s="2447"/>
      <c r="L27" s="2448">
        <v>3381</v>
      </c>
      <c r="M27" s="460"/>
    </row>
    <row r="28" spans="2:13" ht="7.5" customHeight="1" x14ac:dyDescent="0.15">
      <c r="B28" s="3705" t="s">
        <v>566</v>
      </c>
      <c r="C28" s="3705"/>
      <c r="D28" s="3705"/>
      <c r="E28" s="3705"/>
      <c r="F28" s="2440">
        <v>16</v>
      </c>
      <c r="G28" s="2445"/>
      <c r="H28" s="2378">
        <v>31</v>
      </c>
      <c r="I28" s="2446"/>
      <c r="J28" s="2368"/>
      <c r="K28" s="2447"/>
      <c r="L28" s="2448">
        <v>226</v>
      </c>
      <c r="M28" s="460"/>
    </row>
    <row r="29" spans="2:13" ht="7.5" customHeight="1" x14ac:dyDescent="0.15">
      <c r="B29" s="3705" t="s">
        <v>491</v>
      </c>
      <c r="C29" s="3705"/>
      <c r="D29" s="3705"/>
      <c r="E29" s="3705"/>
      <c r="F29" s="2440">
        <v>17</v>
      </c>
      <c r="G29" s="2445"/>
      <c r="H29" s="2378">
        <v>0</v>
      </c>
      <c r="I29" s="2446"/>
      <c r="J29" s="2368"/>
      <c r="K29" s="2447"/>
      <c r="L29" s="2448">
        <v>-20</v>
      </c>
      <c r="M29" s="460"/>
    </row>
    <row r="30" spans="2:13" ht="7.5" customHeight="1" x14ac:dyDescent="0.15">
      <c r="B30" s="3705" t="s">
        <v>494</v>
      </c>
      <c r="C30" s="3705"/>
      <c r="D30" s="3705"/>
      <c r="E30" s="3705"/>
      <c r="F30" s="2440">
        <v>18</v>
      </c>
      <c r="G30" s="2445"/>
      <c r="H30" s="2378">
        <v>73</v>
      </c>
      <c r="I30" s="2446"/>
      <c r="J30" s="2368"/>
      <c r="K30" s="2447"/>
      <c r="L30" s="2449">
        <v>-85</v>
      </c>
      <c r="M30" s="460"/>
    </row>
    <row r="31" spans="2:13" ht="7.5" customHeight="1" x14ac:dyDescent="0.15">
      <c r="B31" s="3705" t="s">
        <v>407</v>
      </c>
      <c r="C31" s="3705"/>
      <c r="D31" s="3705"/>
      <c r="E31" s="3705"/>
      <c r="F31" s="2440">
        <v>19</v>
      </c>
      <c r="G31" s="2450"/>
      <c r="H31" s="2407">
        <v>3502</v>
      </c>
      <c r="I31" s="2451"/>
      <c r="J31" s="2368"/>
      <c r="K31" s="2452"/>
      <c r="L31" s="2453">
        <v>3502</v>
      </c>
      <c r="M31" s="460"/>
    </row>
    <row r="32" spans="2:13" ht="7.5" customHeight="1" x14ac:dyDescent="0.15">
      <c r="B32" s="3704" t="s">
        <v>567</v>
      </c>
      <c r="C32" s="3704"/>
      <c r="D32" s="3704"/>
      <c r="E32" s="3704"/>
      <c r="F32" s="2440">
        <v>20</v>
      </c>
      <c r="G32" s="2450"/>
      <c r="H32" s="2407">
        <v>4350</v>
      </c>
      <c r="I32" s="2451"/>
      <c r="J32" s="2368"/>
      <c r="K32" s="2456"/>
      <c r="L32" s="2453">
        <v>4350</v>
      </c>
      <c r="M32" s="460"/>
    </row>
    <row r="33" spans="2:19" ht="7.5" customHeight="1" x14ac:dyDescent="0.15">
      <c r="B33" s="2454"/>
      <c r="C33" s="2454"/>
      <c r="D33" s="2455"/>
      <c r="F33" s="2440"/>
      <c r="G33" s="2445"/>
      <c r="H33" s="2378"/>
      <c r="I33" s="2446"/>
      <c r="J33" s="2368"/>
      <c r="K33" s="2447"/>
      <c r="L33" s="2448"/>
      <c r="M33" s="460"/>
    </row>
    <row r="34" spans="2:19" ht="7.5" customHeight="1" x14ac:dyDescent="0.15">
      <c r="B34" s="3705" t="s">
        <v>547</v>
      </c>
      <c r="C34" s="3705"/>
      <c r="D34" s="3705"/>
      <c r="E34" s="3705"/>
      <c r="F34" s="2440"/>
      <c r="G34" s="2445"/>
      <c r="H34" s="2378"/>
      <c r="I34" s="2446"/>
      <c r="J34" s="2368"/>
      <c r="K34" s="2447"/>
      <c r="L34" s="2448"/>
      <c r="M34" s="460"/>
    </row>
    <row r="35" spans="2:19" ht="7.5" customHeight="1" x14ac:dyDescent="0.15">
      <c r="B35" s="3705" t="s">
        <v>568</v>
      </c>
      <c r="C35" s="3705"/>
      <c r="D35" s="3705"/>
      <c r="E35" s="3705"/>
      <c r="F35" s="2440"/>
      <c r="G35" s="2445"/>
      <c r="H35" s="2378"/>
      <c r="I35" s="2446"/>
      <c r="J35" s="2368"/>
      <c r="K35" s="2447"/>
      <c r="L35" s="2448"/>
      <c r="M35" s="460"/>
    </row>
    <row r="36" spans="2:19" ht="7.5" customHeight="1" x14ac:dyDescent="0.15">
      <c r="D36" s="3705" t="s">
        <v>441</v>
      </c>
      <c r="E36" s="3705"/>
      <c r="F36" s="2440">
        <v>21</v>
      </c>
      <c r="G36" s="2445"/>
      <c r="H36" s="2378">
        <v>1346</v>
      </c>
      <c r="I36" s="2446"/>
      <c r="J36" s="2368"/>
      <c r="K36" s="2447"/>
      <c r="L36" s="2448">
        <v>1346</v>
      </c>
      <c r="M36" s="460"/>
    </row>
    <row r="37" spans="2:19" ht="7.5" customHeight="1" x14ac:dyDescent="0.15">
      <c r="D37" s="3705" t="s">
        <v>548</v>
      </c>
      <c r="E37" s="3705"/>
      <c r="F37" s="2440">
        <v>22</v>
      </c>
      <c r="G37" s="2445"/>
      <c r="H37" s="2378">
        <v>2429</v>
      </c>
      <c r="I37" s="2446"/>
      <c r="J37" s="2368"/>
      <c r="K37" s="2447"/>
      <c r="L37" s="2448">
        <v>2429</v>
      </c>
      <c r="M37" s="460"/>
    </row>
    <row r="38" spans="2:19" ht="7.5" customHeight="1" x14ac:dyDescent="0.15">
      <c r="D38" s="3705" t="s">
        <v>569</v>
      </c>
      <c r="E38" s="3705"/>
      <c r="F38" s="2440">
        <v>23</v>
      </c>
      <c r="G38" s="2457"/>
      <c r="H38" s="2397">
        <v>8</v>
      </c>
      <c r="I38" s="2458"/>
      <c r="J38" s="2368"/>
      <c r="K38" s="2456"/>
      <c r="L38" s="2449">
        <v>8</v>
      </c>
      <c r="M38" s="460"/>
    </row>
    <row r="39" spans="2:19" ht="7.5" customHeight="1" x14ac:dyDescent="0.15">
      <c r="B39" s="3705" t="s">
        <v>549</v>
      </c>
      <c r="C39" s="3705"/>
      <c r="D39" s="3705"/>
      <c r="E39" s="3705"/>
      <c r="F39" s="2440">
        <v>24</v>
      </c>
      <c r="G39" s="2445"/>
      <c r="H39" s="2378">
        <v>3783</v>
      </c>
      <c r="I39" s="2446"/>
      <c r="J39" s="2368"/>
      <c r="K39" s="2447"/>
      <c r="L39" s="2448">
        <v>3783</v>
      </c>
      <c r="M39" s="460"/>
    </row>
    <row r="40" spans="2:19" ht="7.5" customHeight="1" x14ac:dyDescent="0.15">
      <c r="B40" s="3705" t="s">
        <v>570</v>
      </c>
      <c r="C40" s="3705"/>
      <c r="D40" s="3705"/>
      <c r="E40" s="3705"/>
      <c r="F40" s="2440">
        <v>25</v>
      </c>
      <c r="G40" s="2457"/>
      <c r="H40" s="2397">
        <v>567</v>
      </c>
      <c r="I40" s="2458"/>
      <c r="J40" s="2368"/>
      <c r="K40" s="2447"/>
      <c r="L40" s="2449">
        <v>567</v>
      </c>
      <c r="M40" s="460"/>
    </row>
    <row r="41" spans="2:19" ht="7.5" customHeight="1" x14ac:dyDescent="0.15">
      <c r="B41" s="3704" t="s">
        <v>567</v>
      </c>
      <c r="C41" s="3704"/>
      <c r="D41" s="3704"/>
      <c r="E41" s="3704"/>
      <c r="F41" s="2440">
        <v>26</v>
      </c>
      <c r="G41" s="2457" t="s">
        <v>70</v>
      </c>
      <c r="H41" s="2397">
        <v>4350</v>
      </c>
      <c r="I41" s="2458"/>
      <c r="J41" s="2368"/>
      <c r="K41" s="2452" t="s">
        <v>70</v>
      </c>
      <c r="L41" s="2453">
        <v>4350</v>
      </c>
      <c r="M41" s="460"/>
    </row>
    <row r="45" spans="2:19" ht="7.5" customHeight="1" x14ac:dyDescent="0.15">
      <c r="P45" s="3492"/>
      <c r="Q45" s="3492"/>
      <c r="R45" s="3492"/>
      <c r="S45" s="3492"/>
    </row>
    <row r="46" spans="2:19" ht="7.5" customHeight="1" x14ac:dyDescent="0.15">
      <c r="P46" s="3492"/>
      <c r="Q46" s="3492"/>
      <c r="R46" s="3492"/>
      <c r="S46" s="3492"/>
    </row>
  </sheetData>
  <mergeCells count="37">
    <mergeCell ref="P45:S46"/>
    <mergeCell ref="B40:E40"/>
    <mergeCell ref="B31:E31"/>
    <mergeCell ref="B35:E35"/>
    <mergeCell ref="B39:E39"/>
    <mergeCell ref="D36:E36"/>
    <mergeCell ref="B41:E41"/>
    <mergeCell ref="B34:E34"/>
    <mergeCell ref="B32:E32"/>
    <mergeCell ref="D38:E38"/>
    <mergeCell ref="D37:E37"/>
    <mergeCell ref="B1:E1"/>
    <mergeCell ref="B28:E28"/>
    <mergeCell ref="B8:E8"/>
    <mergeCell ref="B18:E18"/>
    <mergeCell ref="B4:E4"/>
    <mergeCell ref="B27:E27"/>
    <mergeCell ref="B10:E10"/>
    <mergeCell ref="B7:E7"/>
    <mergeCell ref="B17:E17"/>
    <mergeCell ref="B14:E14"/>
    <mergeCell ref="B20:E20"/>
    <mergeCell ref="B16:E16"/>
    <mergeCell ref="B19:E19"/>
    <mergeCell ref="B3:E3"/>
    <mergeCell ref="B26:E26"/>
    <mergeCell ref="B24:E24"/>
    <mergeCell ref="B30:E30"/>
    <mergeCell ref="B23:E23"/>
    <mergeCell ref="B21:E21"/>
    <mergeCell ref="B13:E13"/>
    <mergeCell ref="B22:E22"/>
    <mergeCell ref="B6:E6"/>
    <mergeCell ref="B9:E9"/>
    <mergeCell ref="B11:E11"/>
    <mergeCell ref="B12:E12"/>
    <mergeCell ref="B29:E29"/>
  </mergeCells>
  <pageMargins left="0.25" right="0.25" top="0.25" bottom="0.25" header="0.2" footer="0.2"/>
  <pageSetup orientation="landscape" r:id="rId1"/>
  <headerFooter>
    <oddFooter>&amp;R&amp;6&amp;A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BH88"/>
  <sheetViews>
    <sheetView zoomScale="120" zoomScaleNormal="120" zoomScaleSheetLayoutView="130" workbookViewId="0"/>
  </sheetViews>
  <sheetFormatPr defaultColWidth="9.140625" defaultRowHeight="6" customHeight="1" x14ac:dyDescent="0.15"/>
  <cols>
    <col min="1" max="1" width="3.5703125" style="1570" customWidth="1"/>
    <col min="2" max="3" width="0.7109375" style="1570" customWidth="1"/>
    <col min="4" max="4" width="1.42578125" style="1570" customWidth="1"/>
    <col min="5" max="5" width="28.5703125" style="1570" customWidth="1"/>
    <col min="6" max="6" width="3.5703125" style="1570" customWidth="1"/>
    <col min="7" max="7" width="1" style="1570" customWidth="1"/>
    <col min="8" max="8" width="4.5703125" style="1570" customWidth="1"/>
    <col min="9" max="9" width="1.42578125" style="1570" customWidth="1"/>
    <col min="10" max="10" width="1" style="1570" customWidth="1"/>
    <col min="11" max="11" width="4.28515625" style="1570" customWidth="1"/>
    <col min="12" max="12" width="1.42578125" style="1570" customWidth="1"/>
    <col min="13" max="13" width="1.140625" style="1570" customWidth="1"/>
    <col min="14" max="14" width="2.85546875" style="1570" customWidth="1"/>
    <col min="15" max="15" width="1.42578125" style="1570" customWidth="1"/>
    <col min="16" max="16" width="1.140625" style="1570" customWidth="1"/>
    <col min="17" max="17" width="3.5703125" style="1570" customWidth="1"/>
    <col min="18" max="18" width="1.42578125" style="1570" customWidth="1"/>
    <col min="19" max="19" width="1.140625" style="1570" customWidth="1"/>
    <col min="20" max="20" width="4.5703125" style="1570" customWidth="1"/>
    <col min="21" max="21" width="1.42578125" style="2686" customWidth="1"/>
    <col min="22" max="22" width="1.140625" style="1570" customWidth="1"/>
    <col min="23" max="23" width="4.28515625" style="1570" customWidth="1"/>
    <col min="24" max="24" width="1.42578125" style="2686" customWidth="1"/>
    <col min="25" max="25" width="1.140625" style="1570" customWidth="1"/>
    <col min="26" max="26" width="2.85546875" style="1570" customWidth="1"/>
    <col min="27" max="27" width="1.42578125" style="2686" customWidth="1"/>
    <col min="28" max="28" width="1.140625" style="1570" customWidth="1"/>
    <col min="29" max="29" width="3.5703125" style="1570" customWidth="1"/>
    <col min="30" max="30" width="1.42578125" style="2686" customWidth="1"/>
    <col min="31" max="31" width="1.140625" style="1570" customWidth="1"/>
    <col min="32" max="32" width="4.5703125" style="1570" customWidth="1"/>
    <col min="33" max="33" width="1.42578125" style="2686" customWidth="1"/>
    <col min="34" max="34" width="1.140625" style="1570" customWidth="1"/>
    <col min="35" max="35" width="4.28515625" style="1570" customWidth="1"/>
    <col min="36" max="36" width="1.42578125" style="2686" customWidth="1"/>
    <col min="37" max="37" width="1.140625" style="1570" customWidth="1"/>
    <col min="38" max="38" width="2.85546875" style="1570" customWidth="1"/>
    <col min="39" max="39" width="1.42578125" style="2686" customWidth="1"/>
    <col min="40" max="40" width="1.140625" style="1570" customWidth="1"/>
    <col min="41" max="41" width="3.5703125" style="1570" customWidth="1"/>
    <col min="42" max="42" width="1.42578125" style="2686" customWidth="1"/>
    <col min="43" max="43" width="1.140625" style="1570" customWidth="1"/>
    <col min="44" max="44" width="4.5703125" style="1570" customWidth="1"/>
    <col min="45" max="45" width="1.42578125" style="2686" customWidth="1"/>
    <col min="46" max="46" width="1.140625" style="1570" customWidth="1"/>
    <col min="47" max="47" width="4.28515625" style="1570" customWidth="1"/>
    <col min="48" max="48" width="1.42578125" style="2686" customWidth="1"/>
    <col min="49" max="49" width="1.140625" style="1570" customWidth="1"/>
    <col min="50" max="50" width="2.85546875" style="1570" customWidth="1"/>
    <col min="51" max="51" width="1.42578125" style="2686" customWidth="1"/>
    <col min="52" max="52" width="1.140625" style="1570" customWidth="1"/>
    <col min="53" max="53" width="3.5703125" style="1570" customWidth="1"/>
    <col min="54" max="54" width="1.42578125" style="2686" customWidth="1"/>
    <col min="55" max="55" width="2.7109375" style="1570" customWidth="1"/>
    <col min="56" max="56" width="3.5703125" style="1570" customWidth="1"/>
    <col min="57" max="57" width="4.5703125" style="1570" customWidth="1"/>
    <col min="58" max="58" width="3.5703125" style="1570" customWidth="1"/>
    <col min="59" max="59" width="9.140625" style="1570" customWidth="1"/>
    <col min="60" max="60" width="13.42578125" style="1570" customWidth="1"/>
    <col min="61" max="464" width="9.140625" style="1570" customWidth="1"/>
    <col min="465" max="16384" width="9.140625" style="1570"/>
  </cols>
  <sheetData>
    <row r="1" spans="2:54" ht="18.75" customHeight="1" x14ac:dyDescent="0.15">
      <c r="B1" s="3578" t="s">
        <v>862</v>
      </c>
      <c r="C1" s="3578"/>
      <c r="D1" s="3578"/>
      <c r="E1" s="3578"/>
      <c r="F1" s="3578"/>
      <c r="G1" s="3578"/>
      <c r="H1" s="3578"/>
      <c r="I1" s="3578"/>
      <c r="J1" s="3578"/>
      <c r="K1" s="3578"/>
      <c r="L1" s="3578"/>
      <c r="M1" s="3578"/>
      <c r="N1" s="3578"/>
      <c r="O1" s="3578"/>
      <c r="P1" s="3578"/>
      <c r="Q1" s="3578"/>
      <c r="R1" s="3578"/>
      <c r="S1" s="3578"/>
      <c r="T1" s="3578"/>
      <c r="U1" s="3578"/>
      <c r="V1" s="3578"/>
      <c r="W1" s="3578"/>
      <c r="X1" s="3578"/>
      <c r="Y1" s="3578"/>
      <c r="Z1" s="3578"/>
      <c r="AA1" s="3578"/>
      <c r="AB1" s="3578"/>
      <c r="AC1" s="3578"/>
      <c r="AD1" s="3578"/>
      <c r="AE1" s="3578"/>
      <c r="AF1" s="3578"/>
      <c r="AG1" s="3578"/>
      <c r="AH1" s="3578"/>
      <c r="AI1" s="3578"/>
      <c r="AJ1" s="3578"/>
      <c r="AK1" s="3578"/>
      <c r="AL1" s="3578"/>
      <c r="AM1" s="3578"/>
      <c r="AN1" s="3578"/>
      <c r="AO1" s="3578"/>
      <c r="AP1" s="3578"/>
      <c r="AQ1" s="3578"/>
      <c r="AR1" s="3578"/>
      <c r="AS1" s="3578"/>
      <c r="AT1" s="3578"/>
      <c r="AU1" s="3578"/>
      <c r="AV1" s="3578"/>
      <c r="AW1" s="3578"/>
      <c r="AX1" s="3578"/>
      <c r="AY1" s="3578"/>
      <c r="AZ1" s="3578"/>
      <c r="BA1" s="3578"/>
      <c r="BB1" s="2460"/>
    </row>
    <row r="2" spans="2:54" s="266" customFormat="1" ht="3.75" customHeight="1" x14ac:dyDescent="0.2">
      <c r="U2" s="356"/>
      <c r="X2" s="356"/>
      <c r="AA2" s="356"/>
      <c r="AD2" s="356"/>
      <c r="AG2" s="356"/>
      <c r="AJ2" s="356"/>
      <c r="AM2" s="356"/>
      <c r="AP2" s="356"/>
      <c r="AS2" s="356"/>
      <c r="AV2" s="356"/>
      <c r="AY2" s="356"/>
      <c r="BB2" s="356"/>
    </row>
    <row r="3" spans="2:54" s="1501" customFormat="1" ht="6" customHeight="1" x14ac:dyDescent="0.2">
      <c r="B3" s="3714" t="s">
        <v>59</v>
      </c>
      <c r="C3" s="3714"/>
      <c r="D3" s="3714"/>
      <c r="E3" s="3714"/>
      <c r="F3" s="2462" t="s">
        <v>60</v>
      </c>
      <c r="G3" s="2463"/>
      <c r="H3" s="3706">
        <v>2019</v>
      </c>
      <c r="I3" s="3706"/>
      <c r="J3" s="3706"/>
      <c r="K3" s="3706"/>
      <c r="L3" s="3706"/>
      <c r="M3" s="3706"/>
      <c r="N3" s="3706"/>
      <c r="O3" s="3706"/>
      <c r="P3" s="3706"/>
      <c r="Q3" s="3706"/>
      <c r="R3" s="2464"/>
      <c r="S3" s="2465"/>
      <c r="T3" s="3706">
        <v>2019</v>
      </c>
      <c r="U3" s="3706"/>
      <c r="V3" s="3706"/>
      <c r="W3" s="3706"/>
      <c r="X3" s="3706"/>
      <c r="Y3" s="3706"/>
      <c r="Z3" s="3706"/>
      <c r="AA3" s="3706"/>
      <c r="AB3" s="3706"/>
      <c r="AC3" s="3706"/>
      <c r="AD3" s="2466"/>
      <c r="AE3" s="2463"/>
      <c r="AF3" s="3706">
        <v>2019</v>
      </c>
      <c r="AG3" s="3706"/>
      <c r="AH3" s="3706"/>
      <c r="AI3" s="3706"/>
      <c r="AJ3" s="3706"/>
      <c r="AK3" s="3706"/>
      <c r="AL3" s="3706"/>
      <c r="AM3" s="3706"/>
      <c r="AN3" s="3706"/>
      <c r="AO3" s="3706"/>
      <c r="AP3" s="2464"/>
      <c r="AQ3" s="2463"/>
      <c r="AR3" s="3706">
        <v>2019</v>
      </c>
      <c r="AS3" s="3706"/>
      <c r="AT3" s="3706"/>
      <c r="AU3" s="3706"/>
      <c r="AV3" s="3706"/>
      <c r="AW3" s="3706"/>
      <c r="AX3" s="3706"/>
      <c r="AY3" s="3706"/>
      <c r="AZ3" s="3706"/>
      <c r="BA3" s="3706"/>
      <c r="BB3" s="2464"/>
    </row>
    <row r="4" spans="2:54" s="1501" customFormat="1" ht="6" customHeight="1" x14ac:dyDescent="0.2">
      <c r="B4" s="3712" t="s">
        <v>347</v>
      </c>
      <c r="C4" s="3712"/>
      <c r="D4" s="3712"/>
      <c r="E4" s="3712"/>
      <c r="F4" s="2462" t="s">
        <v>63</v>
      </c>
      <c r="G4" s="2467"/>
      <c r="H4" s="3707" t="s">
        <v>64</v>
      </c>
      <c r="I4" s="3707"/>
      <c r="J4" s="3707"/>
      <c r="K4" s="3707"/>
      <c r="L4" s="3707"/>
      <c r="M4" s="3707"/>
      <c r="N4" s="3707"/>
      <c r="O4" s="3707"/>
      <c r="P4" s="3707"/>
      <c r="Q4" s="3707"/>
      <c r="R4" s="2468"/>
      <c r="S4" s="2467"/>
      <c r="T4" s="3707" t="s">
        <v>65</v>
      </c>
      <c r="U4" s="3707"/>
      <c r="V4" s="3707"/>
      <c r="W4" s="3707"/>
      <c r="X4" s="3707"/>
      <c r="Y4" s="3707"/>
      <c r="Z4" s="3707"/>
      <c r="AA4" s="3707"/>
      <c r="AB4" s="3707"/>
      <c r="AC4" s="3707"/>
      <c r="AD4" s="2469"/>
      <c r="AE4" s="2467"/>
      <c r="AF4" s="3707" t="s">
        <v>66</v>
      </c>
      <c r="AG4" s="3707"/>
      <c r="AH4" s="3707"/>
      <c r="AI4" s="3707"/>
      <c r="AJ4" s="3707"/>
      <c r="AK4" s="3707"/>
      <c r="AL4" s="3707"/>
      <c r="AM4" s="3707"/>
      <c r="AN4" s="3707"/>
      <c r="AO4" s="3707"/>
      <c r="AP4" s="2468"/>
      <c r="AQ4" s="2467"/>
      <c r="AR4" s="3707" t="s">
        <v>67</v>
      </c>
      <c r="AS4" s="3707"/>
      <c r="AT4" s="3707"/>
      <c r="AU4" s="3707"/>
      <c r="AV4" s="3707"/>
      <c r="AW4" s="3707"/>
      <c r="AX4" s="3707"/>
      <c r="AY4" s="3707"/>
      <c r="AZ4" s="3707"/>
      <c r="BA4" s="3707"/>
      <c r="BB4" s="2468"/>
    </row>
    <row r="5" spans="2:54" s="1501" customFormat="1" ht="6.75" customHeight="1" x14ac:dyDescent="0.2">
      <c r="B5" s="3712" t="s">
        <v>58</v>
      </c>
      <c r="C5" s="3712"/>
      <c r="D5" s="3712"/>
      <c r="E5" s="3712"/>
      <c r="F5" s="2462"/>
      <c r="G5" s="2470"/>
      <c r="H5" s="2470"/>
      <c r="I5" s="2470"/>
      <c r="J5" s="2470"/>
      <c r="K5" s="2470"/>
      <c r="L5" s="2470"/>
      <c r="M5" s="2470"/>
      <c r="N5" s="2470"/>
      <c r="O5" s="2470"/>
      <c r="P5" s="2471"/>
      <c r="Q5" s="2472"/>
      <c r="R5" s="2471"/>
      <c r="S5" s="2470"/>
      <c r="T5" s="2470"/>
      <c r="U5" s="2470"/>
      <c r="V5" s="2470"/>
      <c r="W5" s="2470"/>
      <c r="X5" s="2470"/>
      <c r="Y5" s="2470"/>
      <c r="Z5" s="2470"/>
      <c r="AA5" s="2470"/>
      <c r="AB5" s="2473"/>
      <c r="AC5" s="2474"/>
      <c r="AD5" s="2473"/>
      <c r="AE5" s="2470"/>
      <c r="AF5" s="2470"/>
      <c r="AG5" s="2470"/>
      <c r="AH5" s="2470"/>
      <c r="AI5" s="2470"/>
      <c r="AJ5" s="2470"/>
      <c r="AK5" s="2470"/>
      <c r="AL5" s="2470"/>
      <c r="AM5" s="2470"/>
      <c r="AN5" s="2471"/>
      <c r="AO5" s="2472"/>
      <c r="AP5" s="2471"/>
      <c r="AQ5" s="2470"/>
      <c r="AR5" s="2470"/>
      <c r="AS5" s="2470"/>
      <c r="AT5" s="2470"/>
      <c r="AU5" s="2470"/>
      <c r="AV5" s="2470"/>
      <c r="AW5" s="2470"/>
      <c r="AX5" s="2470"/>
      <c r="AY5" s="2470"/>
      <c r="AZ5" s="2471"/>
      <c r="BA5" s="2472"/>
      <c r="BB5" s="2471"/>
    </row>
    <row r="6" spans="2:54" s="1501" customFormat="1" ht="6.75" customHeight="1" x14ac:dyDescent="0.2">
      <c r="B6" s="3714" t="s">
        <v>439</v>
      </c>
      <c r="C6" s="3714"/>
      <c r="D6" s="3714"/>
      <c r="E6" s="3714"/>
      <c r="F6" s="2476"/>
      <c r="G6" s="2477"/>
      <c r="H6" s="2478"/>
      <c r="I6" s="2478"/>
      <c r="J6" s="2478"/>
      <c r="K6" s="2479" t="s">
        <v>440</v>
      </c>
      <c r="L6" s="2478"/>
      <c r="M6" s="2478"/>
      <c r="N6" s="2478"/>
      <c r="O6" s="2478"/>
      <c r="P6" s="3710"/>
      <c r="Q6" s="3710"/>
      <c r="R6" s="2480"/>
      <c r="S6" s="2481"/>
      <c r="T6" s="2482"/>
      <c r="U6" s="2482"/>
      <c r="V6" s="2482"/>
      <c r="W6" s="2483" t="s">
        <v>440</v>
      </c>
      <c r="X6" s="2482"/>
      <c r="Y6" s="2482"/>
      <c r="Z6" s="2482"/>
      <c r="AA6" s="2482"/>
      <c r="AB6" s="3708"/>
      <c r="AC6" s="3708"/>
      <c r="AD6" s="2484"/>
      <c r="AE6" s="2485"/>
      <c r="AF6" s="2482"/>
      <c r="AG6" s="2482"/>
      <c r="AH6" s="2482"/>
      <c r="AI6" s="2483" t="s">
        <v>440</v>
      </c>
      <c r="AJ6" s="2482"/>
      <c r="AK6" s="2482"/>
      <c r="AL6" s="2482"/>
      <c r="AM6" s="2482"/>
      <c r="AN6" s="3708"/>
      <c r="AO6" s="3708"/>
      <c r="AP6" s="2484"/>
      <c r="AQ6" s="2485"/>
      <c r="AR6" s="2482"/>
      <c r="AS6" s="2482"/>
      <c r="AT6" s="2482"/>
      <c r="AU6" s="2483" t="s">
        <v>440</v>
      </c>
      <c r="AV6" s="2482"/>
      <c r="AW6" s="2482"/>
      <c r="AX6" s="2482"/>
      <c r="AY6" s="2482"/>
      <c r="AZ6" s="3708"/>
      <c r="BA6" s="3708"/>
      <c r="BB6" s="2487"/>
    </row>
    <row r="7" spans="2:54" s="1501" customFormat="1" ht="6.75" customHeight="1" x14ac:dyDescent="0.2">
      <c r="B7" s="3718" t="s">
        <v>571</v>
      </c>
      <c r="C7" s="3718"/>
      <c r="D7" s="3718"/>
      <c r="E7" s="3718"/>
      <c r="F7" s="2462"/>
      <c r="G7" s="2489"/>
      <c r="H7" s="2490" t="s">
        <v>441</v>
      </c>
      <c r="I7" s="2491"/>
      <c r="J7" s="2491"/>
      <c r="K7" s="2490" t="s">
        <v>442</v>
      </c>
      <c r="L7" s="2491"/>
      <c r="M7" s="2491"/>
      <c r="N7" s="2490" t="s">
        <v>443</v>
      </c>
      <c r="O7" s="2491"/>
      <c r="P7" s="3711" t="s">
        <v>172</v>
      </c>
      <c r="Q7" s="3711"/>
      <c r="R7" s="2492"/>
      <c r="S7" s="2493"/>
      <c r="T7" s="2494" t="s">
        <v>441</v>
      </c>
      <c r="U7" s="2495"/>
      <c r="V7" s="2495"/>
      <c r="W7" s="2494" t="s">
        <v>442</v>
      </c>
      <c r="X7" s="2495"/>
      <c r="Y7" s="2495"/>
      <c r="Z7" s="2494" t="s">
        <v>443</v>
      </c>
      <c r="AA7" s="2495"/>
      <c r="AB7" s="3709" t="s">
        <v>172</v>
      </c>
      <c r="AC7" s="3709"/>
      <c r="AD7" s="2496"/>
      <c r="AE7" s="2497"/>
      <c r="AF7" s="2494" t="s">
        <v>441</v>
      </c>
      <c r="AG7" s="2495"/>
      <c r="AH7" s="2495"/>
      <c r="AI7" s="2494" t="s">
        <v>442</v>
      </c>
      <c r="AJ7" s="2495"/>
      <c r="AK7" s="2495"/>
      <c r="AL7" s="2494" t="s">
        <v>443</v>
      </c>
      <c r="AM7" s="2495"/>
      <c r="AN7" s="3709" t="s">
        <v>172</v>
      </c>
      <c r="AO7" s="3709"/>
      <c r="AP7" s="2496"/>
      <c r="AQ7" s="2497"/>
      <c r="AR7" s="2494" t="s">
        <v>441</v>
      </c>
      <c r="AS7" s="2495"/>
      <c r="AT7" s="2495"/>
      <c r="AU7" s="2494" t="s">
        <v>442</v>
      </c>
      <c r="AV7" s="2495"/>
      <c r="AW7" s="2495"/>
      <c r="AX7" s="2494" t="s">
        <v>443</v>
      </c>
      <c r="AY7" s="2495"/>
      <c r="AZ7" s="3709" t="s">
        <v>172</v>
      </c>
      <c r="BA7" s="3709"/>
      <c r="BB7" s="2499"/>
    </row>
    <row r="8" spans="2:54" s="1501" customFormat="1" ht="6.75" customHeight="1" x14ac:dyDescent="0.2">
      <c r="B8" s="3714" t="s">
        <v>193</v>
      </c>
      <c r="C8" s="3714"/>
      <c r="D8" s="3714"/>
      <c r="E8" s="3714"/>
      <c r="F8" s="2462"/>
      <c r="G8" s="2500"/>
      <c r="H8" s="2501"/>
      <c r="I8" s="2501"/>
      <c r="J8" s="2501"/>
      <c r="K8" s="2501"/>
      <c r="L8" s="2501"/>
      <c r="M8" s="2501"/>
      <c r="N8" s="2501"/>
      <c r="O8" s="2501"/>
      <c r="P8" s="2501"/>
      <c r="Q8" s="2502"/>
      <c r="R8" s="2503"/>
      <c r="S8" s="2504"/>
      <c r="T8" s="2505"/>
      <c r="U8" s="2505"/>
      <c r="V8" s="2505"/>
      <c r="W8" s="2505"/>
      <c r="X8" s="2505"/>
      <c r="Y8" s="2505"/>
      <c r="Z8" s="2505"/>
      <c r="AA8" s="2505"/>
      <c r="AB8" s="2505"/>
      <c r="AC8" s="2506"/>
      <c r="AD8" s="2507"/>
      <c r="AE8" s="2505"/>
      <c r="AF8" s="2505"/>
      <c r="AG8" s="2505"/>
      <c r="AH8" s="2505"/>
      <c r="AI8" s="2505"/>
      <c r="AJ8" s="2505"/>
      <c r="AK8" s="2505"/>
      <c r="AL8" s="2505"/>
      <c r="AM8" s="2505"/>
      <c r="AN8" s="2505"/>
      <c r="AO8" s="2506"/>
      <c r="AP8" s="2507"/>
      <c r="AQ8" s="2505"/>
      <c r="AR8" s="2505"/>
      <c r="AS8" s="2505"/>
      <c r="AT8" s="2505"/>
      <c r="AU8" s="2505"/>
      <c r="AV8" s="2505"/>
      <c r="AW8" s="2505"/>
      <c r="AX8" s="2505"/>
      <c r="AY8" s="2505"/>
      <c r="AZ8" s="2505"/>
      <c r="BA8" s="2506"/>
      <c r="BB8" s="2509"/>
    </row>
    <row r="9" spans="2:54" s="1501" customFormat="1" ht="6.75" customHeight="1" x14ac:dyDescent="0.2">
      <c r="B9" s="3713" t="s">
        <v>217</v>
      </c>
      <c r="C9" s="3713"/>
      <c r="D9" s="3713"/>
      <c r="E9" s="3713"/>
      <c r="F9" s="2510">
        <v>1</v>
      </c>
      <c r="G9" s="2511" t="s">
        <v>70</v>
      </c>
      <c r="H9" s="2512">
        <v>27</v>
      </c>
      <c r="I9" s="2513"/>
      <c r="J9" s="2513" t="s">
        <v>70</v>
      </c>
      <c r="K9" s="2514">
        <v>26</v>
      </c>
      <c r="L9" s="2513"/>
      <c r="M9" s="2513" t="s">
        <v>70</v>
      </c>
      <c r="N9" s="2515">
        <v>0</v>
      </c>
      <c r="O9" s="2513"/>
      <c r="P9" s="2513" t="s">
        <v>70</v>
      </c>
      <c r="Q9" s="2516">
        <v>53</v>
      </c>
      <c r="R9" s="2517"/>
      <c r="S9" s="2518" t="s">
        <v>70</v>
      </c>
      <c r="T9" s="2519">
        <v>24</v>
      </c>
      <c r="U9" s="2520"/>
      <c r="V9" s="2520" t="s">
        <v>70</v>
      </c>
      <c r="W9" s="2521">
        <v>26</v>
      </c>
      <c r="X9" s="2520"/>
      <c r="Y9" s="2520" t="s">
        <v>70</v>
      </c>
      <c r="Z9" s="2522">
        <v>0</v>
      </c>
      <c r="AA9" s="2520"/>
      <c r="AB9" s="2520" t="s">
        <v>70</v>
      </c>
      <c r="AC9" s="2523">
        <v>50</v>
      </c>
      <c r="AD9" s="2524"/>
      <c r="AE9" s="2525" t="s">
        <v>70</v>
      </c>
      <c r="AF9" s="2519">
        <v>20</v>
      </c>
      <c r="AG9" s="2520"/>
      <c r="AH9" s="2520" t="s">
        <v>70</v>
      </c>
      <c r="AI9" s="2521">
        <v>27</v>
      </c>
      <c r="AJ9" s="2520"/>
      <c r="AK9" s="2520" t="s">
        <v>70</v>
      </c>
      <c r="AL9" s="2522">
        <v>0</v>
      </c>
      <c r="AM9" s="2520"/>
      <c r="AN9" s="2520" t="s">
        <v>70</v>
      </c>
      <c r="AO9" s="2523">
        <v>47</v>
      </c>
      <c r="AP9" s="2524"/>
      <c r="AQ9" s="2525" t="s">
        <v>70</v>
      </c>
      <c r="AR9" s="2519">
        <v>22</v>
      </c>
      <c r="AS9" s="2520"/>
      <c r="AT9" s="2520" t="s">
        <v>70</v>
      </c>
      <c r="AU9" s="2521">
        <v>26</v>
      </c>
      <c r="AV9" s="2520"/>
      <c r="AW9" s="2520" t="s">
        <v>70</v>
      </c>
      <c r="AX9" s="2522">
        <v>0</v>
      </c>
      <c r="AY9" s="2520"/>
      <c r="AZ9" s="2520" t="s">
        <v>70</v>
      </c>
      <c r="BA9" s="2523">
        <v>48</v>
      </c>
      <c r="BB9" s="2524"/>
    </row>
    <row r="10" spans="2:54" s="1501" customFormat="1" ht="6.75" customHeight="1" x14ac:dyDescent="0.2">
      <c r="B10" s="3713" t="s">
        <v>218</v>
      </c>
      <c r="C10" s="3713"/>
      <c r="D10" s="3713"/>
      <c r="E10" s="3713"/>
      <c r="F10" s="2510"/>
      <c r="G10" s="2511"/>
      <c r="H10" s="2527"/>
      <c r="I10" s="2513"/>
      <c r="J10" s="2513"/>
      <c r="K10" s="2528"/>
      <c r="L10" s="2513"/>
      <c r="M10" s="2513"/>
      <c r="N10" s="2529"/>
      <c r="O10" s="2513"/>
      <c r="P10" s="2513"/>
      <c r="Q10" s="2530"/>
      <c r="R10" s="2517"/>
      <c r="S10" s="2518"/>
      <c r="T10" s="2519"/>
      <c r="U10" s="2520"/>
      <c r="V10" s="2520"/>
      <c r="W10" s="2521"/>
      <c r="X10" s="2520"/>
      <c r="Y10" s="2520"/>
      <c r="Z10" s="2522"/>
      <c r="AA10" s="2520"/>
      <c r="AB10" s="2520"/>
      <c r="AC10" s="2523"/>
      <c r="AD10" s="2524"/>
      <c r="AE10" s="2525"/>
      <c r="AF10" s="2519"/>
      <c r="AG10" s="2520"/>
      <c r="AH10" s="2520"/>
      <c r="AI10" s="2521"/>
      <c r="AJ10" s="2520"/>
      <c r="AK10" s="2520"/>
      <c r="AL10" s="2522"/>
      <c r="AM10" s="2520"/>
      <c r="AN10" s="2520"/>
      <c r="AO10" s="2523"/>
      <c r="AP10" s="2524"/>
      <c r="AQ10" s="2525"/>
      <c r="AR10" s="2519"/>
      <c r="AS10" s="2520"/>
      <c r="AT10" s="2520"/>
      <c r="AU10" s="2521"/>
      <c r="AV10" s="2520"/>
      <c r="AW10" s="2520"/>
      <c r="AX10" s="2522"/>
      <c r="AY10" s="2520"/>
      <c r="AZ10" s="2520"/>
      <c r="BA10" s="2523"/>
      <c r="BB10" s="2524"/>
    </row>
    <row r="11" spans="2:54" s="1501" customFormat="1" ht="6.75" customHeight="1" x14ac:dyDescent="0.2">
      <c r="B11" s="2476"/>
      <c r="C11" s="2476"/>
      <c r="D11" s="3715" t="s">
        <v>241</v>
      </c>
      <c r="E11" s="3715"/>
      <c r="F11" s="2510">
        <v>2</v>
      </c>
      <c r="G11" s="2511"/>
      <c r="H11" s="2512">
        <v>13</v>
      </c>
      <c r="I11" s="2513"/>
      <c r="J11" s="2513"/>
      <c r="K11" s="2514">
        <v>37</v>
      </c>
      <c r="L11" s="2513"/>
      <c r="M11" s="2513"/>
      <c r="N11" s="2515">
        <v>0</v>
      </c>
      <c r="O11" s="2513"/>
      <c r="P11" s="2513"/>
      <c r="Q11" s="2516">
        <v>50</v>
      </c>
      <c r="R11" s="2517"/>
      <c r="S11" s="2518"/>
      <c r="T11" s="2519">
        <v>14</v>
      </c>
      <c r="U11" s="2520"/>
      <c r="V11" s="2520"/>
      <c r="W11" s="2521">
        <v>34</v>
      </c>
      <c r="X11" s="2520"/>
      <c r="Y11" s="2520"/>
      <c r="Z11" s="2522">
        <v>0</v>
      </c>
      <c r="AA11" s="2520"/>
      <c r="AB11" s="2520"/>
      <c r="AC11" s="2523">
        <v>48</v>
      </c>
      <c r="AD11" s="2524"/>
      <c r="AE11" s="2525"/>
      <c r="AF11" s="2519">
        <v>13</v>
      </c>
      <c r="AG11" s="2520"/>
      <c r="AH11" s="2520"/>
      <c r="AI11" s="2521">
        <v>53</v>
      </c>
      <c r="AJ11" s="2520"/>
      <c r="AK11" s="2520"/>
      <c r="AL11" s="2522">
        <v>0</v>
      </c>
      <c r="AM11" s="2520"/>
      <c r="AN11" s="2520"/>
      <c r="AO11" s="2523">
        <v>66</v>
      </c>
      <c r="AP11" s="2524"/>
      <c r="AQ11" s="2525"/>
      <c r="AR11" s="2519">
        <v>12</v>
      </c>
      <c r="AS11" s="2520"/>
      <c r="AT11" s="2520"/>
      <c r="AU11" s="2521">
        <v>53</v>
      </c>
      <c r="AV11" s="2520"/>
      <c r="AW11" s="2520"/>
      <c r="AX11" s="2522">
        <v>0</v>
      </c>
      <c r="AY11" s="2520"/>
      <c r="AZ11" s="2520"/>
      <c r="BA11" s="2523">
        <v>65</v>
      </c>
      <c r="BB11" s="2524"/>
    </row>
    <row r="12" spans="2:54" s="1501" customFormat="1" ht="6.75" customHeight="1" x14ac:dyDescent="0.2">
      <c r="B12" s="2476"/>
      <c r="C12" s="2476"/>
      <c r="D12" s="3715" t="s">
        <v>187</v>
      </c>
      <c r="E12" s="3715"/>
      <c r="F12" s="2510">
        <v>3</v>
      </c>
      <c r="G12" s="2511"/>
      <c r="H12" s="2512">
        <v>53</v>
      </c>
      <c r="I12" s="2513"/>
      <c r="J12" s="2513"/>
      <c r="K12" s="2514">
        <v>26</v>
      </c>
      <c r="L12" s="2513"/>
      <c r="M12" s="2513"/>
      <c r="N12" s="2515">
        <v>0</v>
      </c>
      <c r="O12" s="2513"/>
      <c r="P12" s="2513"/>
      <c r="Q12" s="2516">
        <v>79</v>
      </c>
      <c r="R12" s="2517"/>
      <c r="S12" s="2518"/>
      <c r="T12" s="2519">
        <v>44</v>
      </c>
      <c r="U12" s="2520"/>
      <c r="V12" s="2520"/>
      <c r="W12" s="2521">
        <v>25</v>
      </c>
      <c r="X12" s="2520"/>
      <c r="Y12" s="2520"/>
      <c r="Z12" s="2522">
        <v>0</v>
      </c>
      <c r="AA12" s="2520"/>
      <c r="AB12" s="2520"/>
      <c r="AC12" s="2523">
        <v>69</v>
      </c>
      <c r="AD12" s="2524"/>
      <c r="AE12" s="2525"/>
      <c r="AF12" s="2519">
        <v>46</v>
      </c>
      <c r="AG12" s="2520"/>
      <c r="AH12" s="2520"/>
      <c r="AI12" s="2521">
        <v>25</v>
      </c>
      <c r="AJ12" s="2520"/>
      <c r="AK12" s="2520"/>
      <c r="AL12" s="2522">
        <v>0</v>
      </c>
      <c r="AM12" s="2520"/>
      <c r="AN12" s="2520"/>
      <c r="AO12" s="2523">
        <v>71</v>
      </c>
      <c r="AP12" s="2524"/>
      <c r="AQ12" s="2525"/>
      <c r="AR12" s="2519">
        <v>49</v>
      </c>
      <c r="AS12" s="2520"/>
      <c r="AT12" s="2520"/>
      <c r="AU12" s="2521">
        <v>27</v>
      </c>
      <c r="AV12" s="2520"/>
      <c r="AW12" s="2520"/>
      <c r="AX12" s="2522">
        <v>0</v>
      </c>
      <c r="AY12" s="2520"/>
      <c r="AZ12" s="2520"/>
      <c r="BA12" s="2523">
        <v>76</v>
      </c>
      <c r="BB12" s="2524"/>
    </row>
    <row r="13" spans="2:54" s="1501" customFormat="1" ht="6.75" customHeight="1" x14ac:dyDescent="0.2">
      <c r="B13" s="2476"/>
      <c r="C13" s="2476"/>
      <c r="D13" s="3715" t="s">
        <v>188</v>
      </c>
      <c r="E13" s="3715"/>
      <c r="F13" s="2510">
        <v>4</v>
      </c>
      <c r="G13" s="2511"/>
      <c r="H13" s="2512">
        <v>42</v>
      </c>
      <c r="I13" s="2513"/>
      <c r="J13" s="2513"/>
      <c r="K13" s="2514">
        <v>2</v>
      </c>
      <c r="L13" s="2513"/>
      <c r="M13" s="2513"/>
      <c r="N13" s="2515">
        <v>0</v>
      </c>
      <c r="O13" s="2513"/>
      <c r="P13" s="2513"/>
      <c r="Q13" s="2516">
        <v>44</v>
      </c>
      <c r="R13" s="2517"/>
      <c r="S13" s="2518"/>
      <c r="T13" s="2519">
        <v>38</v>
      </c>
      <c r="U13" s="2520"/>
      <c r="V13" s="2520"/>
      <c r="W13" s="2521">
        <v>2</v>
      </c>
      <c r="X13" s="2520"/>
      <c r="Y13" s="2520"/>
      <c r="Z13" s="2522">
        <v>0</v>
      </c>
      <c r="AA13" s="2520"/>
      <c r="AB13" s="2520"/>
      <c r="AC13" s="2523">
        <v>40</v>
      </c>
      <c r="AD13" s="2524"/>
      <c r="AE13" s="2525"/>
      <c r="AF13" s="2519">
        <v>40</v>
      </c>
      <c r="AG13" s="2520"/>
      <c r="AH13" s="2520"/>
      <c r="AI13" s="2521">
        <v>2</v>
      </c>
      <c r="AJ13" s="2520"/>
      <c r="AK13" s="2520"/>
      <c r="AL13" s="2522">
        <v>0</v>
      </c>
      <c r="AM13" s="2520"/>
      <c r="AN13" s="2520"/>
      <c r="AO13" s="2523">
        <v>42</v>
      </c>
      <c r="AP13" s="2524"/>
      <c r="AQ13" s="2525"/>
      <c r="AR13" s="2519">
        <v>38</v>
      </c>
      <c r="AS13" s="2520"/>
      <c r="AT13" s="2520"/>
      <c r="AU13" s="2521">
        <v>2</v>
      </c>
      <c r="AV13" s="2520"/>
      <c r="AW13" s="2520"/>
      <c r="AX13" s="2522">
        <v>0</v>
      </c>
      <c r="AY13" s="2520"/>
      <c r="AZ13" s="2520"/>
      <c r="BA13" s="2523">
        <v>40</v>
      </c>
      <c r="BB13" s="2524"/>
    </row>
    <row r="14" spans="2:54" s="1501" customFormat="1" ht="6.75" customHeight="1" x14ac:dyDescent="0.2">
      <c r="B14" s="3713" t="s">
        <v>189</v>
      </c>
      <c r="C14" s="3713"/>
      <c r="D14" s="3713"/>
      <c r="E14" s="3713"/>
      <c r="F14" s="2510">
        <v>5</v>
      </c>
      <c r="G14" s="2511"/>
      <c r="H14" s="2512">
        <v>70</v>
      </c>
      <c r="I14" s="2513"/>
      <c r="J14" s="2513"/>
      <c r="K14" s="2514">
        <v>252</v>
      </c>
      <c r="L14" s="2513"/>
      <c r="M14" s="2513"/>
      <c r="N14" s="2515">
        <v>0</v>
      </c>
      <c r="O14" s="2513"/>
      <c r="P14" s="2513"/>
      <c r="Q14" s="2516">
        <v>322</v>
      </c>
      <c r="R14" s="2517"/>
      <c r="S14" s="2518"/>
      <c r="T14" s="2519">
        <v>74</v>
      </c>
      <c r="U14" s="2520"/>
      <c r="V14" s="2520"/>
      <c r="W14" s="2521">
        <v>239</v>
      </c>
      <c r="X14" s="2520"/>
      <c r="Y14" s="2520"/>
      <c r="Z14" s="2522">
        <v>0</v>
      </c>
      <c r="AA14" s="2520"/>
      <c r="AB14" s="2520"/>
      <c r="AC14" s="2523">
        <v>313</v>
      </c>
      <c r="AD14" s="2524"/>
      <c r="AE14" s="2525"/>
      <c r="AF14" s="2519">
        <v>74</v>
      </c>
      <c r="AG14" s="2520"/>
      <c r="AH14" s="2520"/>
      <c r="AI14" s="2521">
        <v>308</v>
      </c>
      <c r="AJ14" s="2520"/>
      <c r="AK14" s="2520"/>
      <c r="AL14" s="2522">
        <v>0</v>
      </c>
      <c r="AM14" s="2520"/>
      <c r="AN14" s="2520"/>
      <c r="AO14" s="2523">
        <v>382</v>
      </c>
      <c r="AP14" s="2524"/>
      <c r="AQ14" s="2525"/>
      <c r="AR14" s="2519">
        <v>75</v>
      </c>
      <c r="AS14" s="2520"/>
      <c r="AT14" s="2520"/>
      <c r="AU14" s="2521">
        <v>314</v>
      </c>
      <c r="AV14" s="2520"/>
      <c r="AW14" s="2520"/>
      <c r="AX14" s="2522">
        <v>0</v>
      </c>
      <c r="AY14" s="2520"/>
      <c r="AZ14" s="2520"/>
      <c r="BA14" s="2523">
        <v>389</v>
      </c>
      <c r="BB14" s="2524"/>
    </row>
    <row r="15" spans="2:54" s="1501" customFormat="1" ht="6.75" customHeight="1" x14ac:dyDescent="0.2">
      <c r="B15" s="3713" t="s">
        <v>445</v>
      </c>
      <c r="C15" s="3713"/>
      <c r="D15" s="3713"/>
      <c r="E15" s="3713"/>
      <c r="F15" s="2510">
        <v>6</v>
      </c>
      <c r="G15" s="2531"/>
      <c r="H15" s="2532">
        <v>205</v>
      </c>
      <c r="I15" s="2533"/>
      <c r="J15" s="2533"/>
      <c r="K15" s="2534">
        <v>343</v>
      </c>
      <c r="L15" s="2533"/>
      <c r="M15" s="2533"/>
      <c r="N15" s="2535">
        <v>0</v>
      </c>
      <c r="O15" s="2533"/>
      <c r="P15" s="2533"/>
      <c r="Q15" s="2536">
        <v>548</v>
      </c>
      <c r="R15" s="2537"/>
      <c r="S15" s="2538"/>
      <c r="T15" s="2539">
        <v>194</v>
      </c>
      <c r="U15" s="2540"/>
      <c r="V15" s="2540"/>
      <c r="W15" s="2541">
        <v>326</v>
      </c>
      <c r="X15" s="2540"/>
      <c r="Y15" s="2540"/>
      <c r="Z15" s="2542">
        <v>0</v>
      </c>
      <c r="AA15" s="2540"/>
      <c r="AB15" s="2540"/>
      <c r="AC15" s="2543">
        <v>520</v>
      </c>
      <c r="AD15" s="2544"/>
      <c r="AE15" s="2545"/>
      <c r="AF15" s="2539">
        <v>193</v>
      </c>
      <c r="AG15" s="2540"/>
      <c r="AH15" s="2540"/>
      <c r="AI15" s="2541">
        <v>415</v>
      </c>
      <c r="AJ15" s="2540"/>
      <c r="AK15" s="2540"/>
      <c r="AL15" s="2542">
        <v>0</v>
      </c>
      <c r="AM15" s="2540"/>
      <c r="AN15" s="2540"/>
      <c r="AO15" s="2543">
        <v>608</v>
      </c>
      <c r="AP15" s="2544"/>
      <c r="AQ15" s="2545"/>
      <c r="AR15" s="2539">
        <v>196</v>
      </c>
      <c r="AS15" s="2540"/>
      <c r="AT15" s="2540"/>
      <c r="AU15" s="2541">
        <v>422</v>
      </c>
      <c r="AV15" s="2540"/>
      <c r="AW15" s="2540"/>
      <c r="AX15" s="2542">
        <v>0</v>
      </c>
      <c r="AY15" s="2540"/>
      <c r="AZ15" s="2540"/>
      <c r="BA15" s="2543">
        <v>618</v>
      </c>
      <c r="BB15" s="2544"/>
    </row>
    <row r="16" spans="2:54" s="1501" customFormat="1" ht="6.75" customHeight="1" x14ac:dyDescent="0.2">
      <c r="B16" s="3714" t="s">
        <v>446</v>
      </c>
      <c r="C16" s="3714"/>
      <c r="D16" s="3714"/>
      <c r="E16" s="3714"/>
      <c r="F16" s="2510"/>
      <c r="G16" s="2511"/>
      <c r="H16" s="2527"/>
      <c r="I16" s="2513"/>
      <c r="J16" s="2513"/>
      <c r="K16" s="2528"/>
      <c r="L16" s="2513"/>
      <c r="M16" s="2513"/>
      <c r="N16" s="2529"/>
      <c r="O16" s="2513"/>
      <c r="P16" s="2513"/>
      <c r="Q16" s="2530"/>
      <c r="R16" s="2517"/>
      <c r="S16" s="2518"/>
      <c r="T16" s="2519"/>
      <c r="U16" s="2520"/>
      <c r="V16" s="2520"/>
      <c r="W16" s="2521"/>
      <c r="X16" s="2520"/>
      <c r="Y16" s="2520"/>
      <c r="Z16" s="2522"/>
      <c r="AA16" s="2520"/>
      <c r="AB16" s="2520"/>
      <c r="AC16" s="2523"/>
      <c r="AD16" s="2524"/>
      <c r="AE16" s="2525"/>
      <c r="AF16" s="2519"/>
      <c r="AG16" s="2520"/>
      <c r="AH16" s="2520"/>
      <c r="AI16" s="2521"/>
      <c r="AJ16" s="2520"/>
      <c r="AK16" s="2520"/>
      <c r="AL16" s="2522"/>
      <c r="AM16" s="2520"/>
      <c r="AN16" s="2520"/>
      <c r="AO16" s="2523"/>
      <c r="AP16" s="2524"/>
      <c r="AQ16" s="2525"/>
      <c r="AR16" s="2519"/>
      <c r="AS16" s="2520"/>
      <c r="AT16" s="2520"/>
      <c r="AU16" s="2521"/>
      <c r="AV16" s="2520"/>
      <c r="AW16" s="2520"/>
      <c r="AX16" s="2522"/>
      <c r="AY16" s="2520"/>
      <c r="AZ16" s="2520"/>
      <c r="BA16" s="2523"/>
      <c r="BB16" s="2524"/>
    </row>
    <row r="17" spans="2:54" s="1501" customFormat="1" ht="6.75" customHeight="1" x14ac:dyDescent="0.2">
      <c r="B17" s="3713" t="s">
        <v>447</v>
      </c>
      <c r="C17" s="3713"/>
      <c r="D17" s="3713"/>
      <c r="E17" s="3713"/>
      <c r="F17" s="2510" t="s">
        <v>58</v>
      </c>
      <c r="G17" s="2511"/>
      <c r="H17" s="2527"/>
      <c r="I17" s="2513"/>
      <c r="J17" s="2513"/>
      <c r="K17" s="2528"/>
      <c r="L17" s="2513"/>
      <c r="M17" s="2513"/>
      <c r="N17" s="2529"/>
      <c r="O17" s="2513"/>
      <c r="P17" s="2513"/>
      <c r="Q17" s="2530"/>
      <c r="R17" s="2517"/>
      <c r="S17" s="2518"/>
      <c r="T17" s="2519"/>
      <c r="U17" s="2520"/>
      <c r="V17" s="2520"/>
      <c r="W17" s="2521"/>
      <c r="X17" s="2520"/>
      <c r="Y17" s="2520"/>
      <c r="Z17" s="2522"/>
      <c r="AA17" s="2520"/>
      <c r="AB17" s="2520"/>
      <c r="AC17" s="2523"/>
      <c r="AD17" s="2524"/>
      <c r="AE17" s="2525"/>
      <c r="AF17" s="2519"/>
      <c r="AG17" s="2520"/>
      <c r="AH17" s="2520"/>
      <c r="AI17" s="2521"/>
      <c r="AJ17" s="2520"/>
      <c r="AK17" s="2520"/>
      <c r="AL17" s="2522"/>
      <c r="AM17" s="2520"/>
      <c r="AN17" s="2520"/>
      <c r="AO17" s="2523"/>
      <c r="AP17" s="2524"/>
      <c r="AQ17" s="2525"/>
      <c r="AR17" s="2519"/>
      <c r="AS17" s="2520"/>
      <c r="AT17" s="2520"/>
      <c r="AU17" s="2521"/>
      <c r="AV17" s="2520"/>
      <c r="AW17" s="2520"/>
      <c r="AX17" s="2522"/>
      <c r="AY17" s="2520"/>
      <c r="AZ17" s="2520"/>
      <c r="BA17" s="2523"/>
      <c r="BB17" s="2524"/>
    </row>
    <row r="18" spans="2:54" s="1501" customFormat="1" ht="6.75" customHeight="1" x14ac:dyDescent="0.2">
      <c r="B18" s="2476"/>
      <c r="C18" s="2476"/>
      <c r="D18" s="3715" t="s">
        <v>448</v>
      </c>
      <c r="E18" s="3715"/>
      <c r="F18" s="2510">
        <v>7</v>
      </c>
      <c r="G18" s="2511"/>
      <c r="H18" s="2512">
        <v>6</v>
      </c>
      <c r="I18" s="2513"/>
      <c r="J18" s="2513"/>
      <c r="K18" s="2514">
        <v>5</v>
      </c>
      <c r="L18" s="2513"/>
      <c r="M18" s="2513"/>
      <c r="N18" s="2515">
        <v>0</v>
      </c>
      <c r="O18" s="2513"/>
      <c r="P18" s="2513"/>
      <c r="Q18" s="2516">
        <v>11</v>
      </c>
      <c r="R18" s="2517"/>
      <c r="S18" s="2518"/>
      <c r="T18" s="2519">
        <v>6</v>
      </c>
      <c r="U18" s="2520"/>
      <c r="V18" s="2520"/>
      <c r="W18" s="2521">
        <v>5</v>
      </c>
      <c r="X18" s="2520"/>
      <c r="Y18" s="2520"/>
      <c r="Z18" s="2522">
        <v>0</v>
      </c>
      <c r="AA18" s="2520"/>
      <c r="AB18" s="2520"/>
      <c r="AC18" s="2523">
        <v>11</v>
      </c>
      <c r="AD18" s="2524"/>
      <c r="AE18" s="2525"/>
      <c r="AF18" s="2519">
        <v>6</v>
      </c>
      <c r="AG18" s="2520"/>
      <c r="AH18" s="2520"/>
      <c r="AI18" s="2521">
        <v>5</v>
      </c>
      <c r="AJ18" s="2520"/>
      <c r="AK18" s="2520"/>
      <c r="AL18" s="2522">
        <v>0</v>
      </c>
      <c r="AM18" s="2520"/>
      <c r="AN18" s="2520"/>
      <c r="AO18" s="2523">
        <v>11</v>
      </c>
      <c r="AP18" s="2524"/>
      <c r="AQ18" s="2525"/>
      <c r="AR18" s="2519">
        <v>5</v>
      </c>
      <c r="AS18" s="2520"/>
      <c r="AT18" s="2520"/>
      <c r="AU18" s="2521">
        <v>5</v>
      </c>
      <c r="AV18" s="2520"/>
      <c r="AW18" s="2520"/>
      <c r="AX18" s="2522">
        <v>0</v>
      </c>
      <c r="AY18" s="2520"/>
      <c r="AZ18" s="2520"/>
      <c r="BA18" s="2523">
        <v>10</v>
      </c>
      <c r="BB18" s="2524"/>
    </row>
    <row r="19" spans="2:54" s="1501" customFormat="1" ht="6.75" customHeight="1" x14ac:dyDescent="0.2">
      <c r="B19" s="2476"/>
      <c r="C19" s="2476"/>
      <c r="D19" s="3715" t="s">
        <v>449</v>
      </c>
      <c r="E19" s="3715"/>
      <c r="F19" s="2510">
        <v>8</v>
      </c>
      <c r="G19" s="2546"/>
      <c r="H19" s="2547">
        <v>0</v>
      </c>
      <c r="I19" s="2548"/>
      <c r="J19" s="2548"/>
      <c r="K19" s="2549">
        <v>6</v>
      </c>
      <c r="L19" s="2548"/>
      <c r="M19" s="2548"/>
      <c r="N19" s="2550">
        <v>0</v>
      </c>
      <c r="O19" s="2548"/>
      <c r="P19" s="2548"/>
      <c r="Q19" s="2551">
        <v>6</v>
      </c>
      <c r="R19" s="2552"/>
      <c r="S19" s="2553"/>
      <c r="T19" s="2554">
        <v>0</v>
      </c>
      <c r="U19" s="2555"/>
      <c r="V19" s="2555"/>
      <c r="W19" s="2556">
        <v>10</v>
      </c>
      <c r="X19" s="2555"/>
      <c r="Y19" s="2555"/>
      <c r="Z19" s="2557">
        <v>0</v>
      </c>
      <c r="AA19" s="2555"/>
      <c r="AB19" s="2555"/>
      <c r="AC19" s="2558">
        <v>10</v>
      </c>
      <c r="AD19" s="2559"/>
      <c r="AE19" s="2560"/>
      <c r="AF19" s="2554">
        <v>0</v>
      </c>
      <c r="AG19" s="2555"/>
      <c r="AH19" s="2555"/>
      <c r="AI19" s="2556">
        <v>10</v>
      </c>
      <c r="AJ19" s="2555"/>
      <c r="AK19" s="2555"/>
      <c r="AL19" s="2557">
        <v>0</v>
      </c>
      <c r="AM19" s="2555"/>
      <c r="AN19" s="2555"/>
      <c r="AO19" s="2558">
        <v>10</v>
      </c>
      <c r="AP19" s="2559"/>
      <c r="AQ19" s="2560"/>
      <c r="AR19" s="2554">
        <v>1</v>
      </c>
      <c r="AS19" s="2555"/>
      <c r="AT19" s="2555"/>
      <c r="AU19" s="2556">
        <v>6</v>
      </c>
      <c r="AV19" s="2555"/>
      <c r="AW19" s="2555"/>
      <c r="AX19" s="2557">
        <v>0</v>
      </c>
      <c r="AY19" s="2555"/>
      <c r="AZ19" s="2555"/>
      <c r="BA19" s="2558">
        <v>7</v>
      </c>
      <c r="BB19" s="2559"/>
    </row>
    <row r="20" spans="2:54" s="1501" customFormat="1" ht="6.75" customHeight="1" x14ac:dyDescent="0.2">
      <c r="B20" s="3713" t="s">
        <v>450</v>
      </c>
      <c r="C20" s="3713"/>
      <c r="D20" s="3713"/>
      <c r="E20" s="3713"/>
      <c r="F20" s="2510">
        <v>9</v>
      </c>
      <c r="G20" s="2511"/>
      <c r="H20" s="2512">
        <v>6</v>
      </c>
      <c r="I20" s="2513"/>
      <c r="J20" s="2513"/>
      <c r="K20" s="2561">
        <v>11</v>
      </c>
      <c r="L20" s="2513"/>
      <c r="M20" s="2513"/>
      <c r="N20" s="2562">
        <v>0</v>
      </c>
      <c r="O20" s="2513"/>
      <c r="P20" s="2513"/>
      <c r="Q20" s="2563">
        <v>17</v>
      </c>
      <c r="R20" s="2517"/>
      <c r="S20" s="2518"/>
      <c r="T20" s="2519">
        <v>6</v>
      </c>
      <c r="U20" s="2520"/>
      <c r="V20" s="2520"/>
      <c r="W20" s="2564">
        <v>15</v>
      </c>
      <c r="X20" s="2520"/>
      <c r="Y20" s="2520"/>
      <c r="Z20" s="2565">
        <v>0</v>
      </c>
      <c r="AA20" s="2520"/>
      <c r="AB20" s="2520"/>
      <c r="AC20" s="2566">
        <v>21</v>
      </c>
      <c r="AD20" s="2524"/>
      <c r="AE20" s="2525"/>
      <c r="AF20" s="2519">
        <v>6</v>
      </c>
      <c r="AG20" s="2520"/>
      <c r="AH20" s="2520"/>
      <c r="AI20" s="2564">
        <v>15</v>
      </c>
      <c r="AJ20" s="2520"/>
      <c r="AK20" s="2520"/>
      <c r="AL20" s="2565">
        <v>0</v>
      </c>
      <c r="AM20" s="2520"/>
      <c r="AN20" s="2520"/>
      <c r="AO20" s="2566">
        <v>21</v>
      </c>
      <c r="AP20" s="2524"/>
      <c r="AQ20" s="2525"/>
      <c r="AR20" s="2519">
        <v>6</v>
      </c>
      <c r="AS20" s="2520"/>
      <c r="AT20" s="2520"/>
      <c r="AU20" s="2564">
        <v>11</v>
      </c>
      <c r="AV20" s="2520"/>
      <c r="AW20" s="2520"/>
      <c r="AX20" s="2565">
        <v>0</v>
      </c>
      <c r="AY20" s="2520"/>
      <c r="AZ20" s="2520"/>
      <c r="BA20" s="2566">
        <v>17</v>
      </c>
      <c r="BB20" s="2524"/>
    </row>
    <row r="21" spans="2:54" s="1501" customFormat="1" ht="6.75" customHeight="1" x14ac:dyDescent="0.2">
      <c r="B21" s="3713" t="s">
        <v>451</v>
      </c>
      <c r="C21" s="3713"/>
      <c r="D21" s="3713"/>
      <c r="E21" s="3713"/>
      <c r="F21" s="2510">
        <v>10</v>
      </c>
      <c r="G21" s="2511"/>
      <c r="H21" s="2512">
        <v>2</v>
      </c>
      <c r="I21" s="2513"/>
      <c r="J21" s="2513"/>
      <c r="K21" s="2514">
        <v>0</v>
      </c>
      <c r="L21" s="2513"/>
      <c r="M21" s="2513"/>
      <c r="N21" s="2515">
        <v>0</v>
      </c>
      <c r="O21" s="2513"/>
      <c r="P21" s="2513"/>
      <c r="Q21" s="2516">
        <v>2</v>
      </c>
      <c r="R21" s="2517"/>
      <c r="S21" s="2518"/>
      <c r="T21" s="2519">
        <v>2</v>
      </c>
      <c r="U21" s="2520"/>
      <c r="V21" s="2520"/>
      <c r="W21" s="2521">
        <v>0</v>
      </c>
      <c r="X21" s="2520"/>
      <c r="Y21" s="2520"/>
      <c r="Z21" s="2522">
        <v>0</v>
      </c>
      <c r="AA21" s="2520"/>
      <c r="AB21" s="2520"/>
      <c r="AC21" s="2523">
        <v>2</v>
      </c>
      <c r="AD21" s="2524"/>
      <c r="AE21" s="2525"/>
      <c r="AF21" s="2519">
        <v>2</v>
      </c>
      <c r="AG21" s="2520"/>
      <c r="AH21" s="2520"/>
      <c r="AI21" s="2521">
        <v>0</v>
      </c>
      <c r="AJ21" s="2520"/>
      <c r="AK21" s="2520"/>
      <c r="AL21" s="2522">
        <v>0</v>
      </c>
      <c r="AM21" s="2520"/>
      <c r="AN21" s="2520"/>
      <c r="AO21" s="2523">
        <v>2</v>
      </c>
      <c r="AP21" s="2524"/>
      <c r="AQ21" s="2525"/>
      <c r="AR21" s="2519">
        <v>2</v>
      </c>
      <c r="AS21" s="2520"/>
      <c r="AT21" s="2520"/>
      <c r="AU21" s="2521">
        <v>0</v>
      </c>
      <c r="AV21" s="2520"/>
      <c r="AW21" s="2520"/>
      <c r="AX21" s="2522">
        <v>0</v>
      </c>
      <c r="AY21" s="2520"/>
      <c r="AZ21" s="2520"/>
      <c r="BA21" s="2523">
        <v>2</v>
      </c>
      <c r="BB21" s="2524"/>
    </row>
    <row r="22" spans="2:54" s="1501" customFormat="1" ht="6.75" customHeight="1" x14ac:dyDescent="0.2">
      <c r="B22" s="3713" t="s">
        <v>452</v>
      </c>
      <c r="C22" s="3713"/>
      <c r="D22" s="3713"/>
      <c r="E22" s="3713"/>
      <c r="F22" s="2510">
        <v>11</v>
      </c>
      <c r="G22" s="2511"/>
      <c r="H22" s="2512">
        <v>6</v>
      </c>
      <c r="I22" s="2513"/>
      <c r="J22" s="2513"/>
      <c r="K22" s="2514">
        <v>0</v>
      </c>
      <c r="L22" s="2513"/>
      <c r="M22" s="2513"/>
      <c r="N22" s="2515">
        <v>0</v>
      </c>
      <c r="O22" s="2513"/>
      <c r="P22" s="2513"/>
      <c r="Q22" s="2516">
        <v>6</v>
      </c>
      <c r="R22" s="2517"/>
      <c r="S22" s="2518"/>
      <c r="T22" s="2519">
        <v>1</v>
      </c>
      <c r="U22" s="2520"/>
      <c r="V22" s="2520"/>
      <c r="W22" s="2521">
        <v>2</v>
      </c>
      <c r="X22" s="2520"/>
      <c r="Y22" s="2520"/>
      <c r="Z22" s="2522">
        <v>0</v>
      </c>
      <c r="AA22" s="2520"/>
      <c r="AB22" s="2520"/>
      <c r="AC22" s="2523">
        <v>3</v>
      </c>
      <c r="AD22" s="2524"/>
      <c r="AE22" s="2525"/>
      <c r="AF22" s="2519">
        <v>1</v>
      </c>
      <c r="AG22" s="2520"/>
      <c r="AH22" s="2520"/>
      <c r="AI22" s="2521">
        <v>2</v>
      </c>
      <c r="AJ22" s="2520"/>
      <c r="AK22" s="2520"/>
      <c r="AL22" s="2522">
        <v>0</v>
      </c>
      <c r="AM22" s="2520"/>
      <c r="AN22" s="2520"/>
      <c r="AO22" s="2523">
        <v>3</v>
      </c>
      <c r="AP22" s="2524"/>
      <c r="AQ22" s="2525"/>
      <c r="AR22" s="2519">
        <v>1</v>
      </c>
      <c r="AS22" s="2520"/>
      <c r="AT22" s="2520"/>
      <c r="AU22" s="2521">
        <v>2</v>
      </c>
      <c r="AV22" s="2520"/>
      <c r="AW22" s="2520"/>
      <c r="AX22" s="2522">
        <v>0</v>
      </c>
      <c r="AY22" s="2520"/>
      <c r="AZ22" s="2520"/>
      <c r="BA22" s="2523">
        <v>3</v>
      </c>
      <c r="BB22" s="2524"/>
    </row>
    <row r="23" spans="2:54" s="1501" customFormat="1" ht="6.75" customHeight="1" x14ac:dyDescent="0.2">
      <c r="B23" s="3713" t="s">
        <v>453</v>
      </c>
      <c r="C23" s="3713"/>
      <c r="D23" s="3713"/>
      <c r="E23" s="3713"/>
      <c r="F23" s="2510">
        <v>12</v>
      </c>
      <c r="G23" s="2511"/>
      <c r="H23" s="2512">
        <v>0</v>
      </c>
      <c r="I23" s="2513"/>
      <c r="J23" s="2513"/>
      <c r="K23" s="2514">
        <v>0</v>
      </c>
      <c r="L23" s="2513"/>
      <c r="M23" s="2513"/>
      <c r="N23" s="2515">
        <v>0</v>
      </c>
      <c r="O23" s="2513"/>
      <c r="P23" s="2513"/>
      <c r="Q23" s="2516">
        <v>0</v>
      </c>
      <c r="R23" s="2517"/>
      <c r="S23" s="2518"/>
      <c r="T23" s="2519">
        <v>0</v>
      </c>
      <c r="U23" s="2520"/>
      <c r="V23" s="2520"/>
      <c r="W23" s="2521">
        <v>0</v>
      </c>
      <c r="X23" s="2520"/>
      <c r="Y23" s="2520"/>
      <c r="Z23" s="2522">
        <v>0</v>
      </c>
      <c r="AA23" s="2520"/>
      <c r="AB23" s="2520"/>
      <c r="AC23" s="2523">
        <v>0</v>
      </c>
      <c r="AD23" s="2524"/>
      <c r="AE23" s="2525"/>
      <c r="AF23" s="2519">
        <v>0</v>
      </c>
      <c r="AG23" s="2520"/>
      <c r="AH23" s="2520"/>
      <c r="AI23" s="2521">
        <v>0</v>
      </c>
      <c r="AJ23" s="2520"/>
      <c r="AK23" s="2520"/>
      <c r="AL23" s="2522">
        <v>0</v>
      </c>
      <c r="AM23" s="2520"/>
      <c r="AN23" s="2520"/>
      <c r="AO23" s="2523">
        <v>0</v>
      </c>
      <c r="AP23" s="2524"/>
      <c r="AQ23" s="2525"/>
      <c r="AR23" s="2519">
        <v>0</v>
      </c>
      <c r="AS23" s="2520"/>
      <c r="AT23" s="2520"/>
      <c r="AU23" s="2521">
        <v>2</v>
      </c>
      <c r="AV23" s="2520"/>
      <c r="AW23" s="2520"/>
      <c r="AX23" s="2522">
        <v>0</v>
      </c>
      <c r="AY23" s="2520"/>
      <c r="AZ23" s="2520"/>
      <c r="BA23" s="2523">
        <v>2</v>
      </c>
      <c r="BB23" s="2524"/>
    </row>
    <row r="24" spans="2:54" s="1501" customFormat="1" ht="6.75" customHeight="1" x14ac:dyDescent="0.2">
      <c r="B24" s="3713" t="s">
        <v>509</v>
      </c>
      <c r="C24" s="3713"/>
      <c r="D24" s="3713"/>
      <c r="E24" s="3713"/>
      <c r="F24" s="2510">
        <v>13</v>
      </c>
      <c r="G24" s="2511"/>
      <c r="H24" s="2512">
        <v>1</v>
      </c>
      <c r="I24" s="2513"/>
      <c r="J24" s="2513"/>
      <c r="K24" s="2514">
        <v>1</v>
      </c>
      <c r="L24" s="2513"/>
      <c r="M24" s="2513"/>
      <c r="N24" s="2515">
        <v>0</v>
      </c>
      <c r="O24" s="2513"/>
      <c r="P24" s="2513"/>
      <c r="Q24" s="2516">
        <v>2</v>
      </c>
      <c r="R24" s="2517"/>
      <c r="S24" s="2518"/>
      <c r="T24" s="2519">
        <v>1</v>
      </c>
      <c r="U24" s="2520"/>
      <c r="V24" s="2520"/>
      <c r="W24" s="2521">
        <v>1</v>
      </c>
      <c r="X24" s="2520"/>
      <c r="Y24" s="2520"/>
      <c r="Z24" s="2522">
        <v>0</v>
      </c>
      <c r="AA24" s="2520"/>
      <c r="AB24" s="2520"/>
      <c r="AC24" s="2523">
        <v>2</v>
      </c>
      <c r="AD24" s="2524"/>
      <c r="AE24" s="2525"/>
      <c r="AF24" s="2519">
        <v>1</v>
      </c>
      <c r="AG24" s="2520"/>
      <c r="AH24" s="2520"/>
      <c r="AI24" s="2521">
        <v>1</v>
      </c>
      <c r="AJ24" s="2520"/>
      <c r="AK24" s="2520"/>
      <c r="AL24" s="2522">
        <v>0</v>
      </c>
      <c r="AM24" s="2520"/>
      <c r="AN24" s="2520"/>
      <c r="AO24" s="2523">
        <v>2</v>
      </c>
      <c r="AP24" s="2524"/>
      <c r="AQ24" s="2525"/>
      <c r="AR24" s="2519">
        <v>1</v>
      </c>
      <c r="AS24" s="2520"/>
      <c r="AT24" s="2520"/>
      <c r="AU24" s="2521">
        <v>2</v>
      </c>
      <c r="AV24" s="2520"/>
      <c r="AW24" s="2520"/>
      <c r="AX24" s="2522">
        <v>0</v>
      </c>
      <c r="AY24" s="2520"/>
      <c r="AZ24" s="2520"/>
      <c r="BA24" s="2523">
        <v>3</v>
      </c>
      <c r="BB24" s="2524"/>
    </row>
    <row r="25" spans="2:54" s="1501" customFormat="1" ht="6.75" customHeight="1" x14ac:dyDescent="0.2">
      <c r="B25" s="3713" t="s">
        <v>455</v>
      </c>
      <c r="C25" s="3713"/>
      <c r="D25" s="3713"/>
      <c r="E25" s="3713"/>
      <c r="F25" s="2510">
        <v>14</v>
      </c>
      <c r="G25" s="2511"/>
      <c r="H25" s="2512">
        <v>0</v>
      </c>
      <c r="I25" s="2513"/>
      <c r="J25" s="2513"/>
      <c r="K25" s="2514">
        <v>0</v>
      </c>
      <c r="L25" s="2513"/>
      <c r="M25" s="2513"/>
      <c r="N25" s="2515">
        <v>0</v>
      </c>
      <c r="O25" s="2513"/>
      <c r="P25" s="2513"/>
      <c r="Q25" s="2516">
        <v>0</v>
      </c>
      <c r="R25" s="2517"/>
      <c r="S25" s="2518"/>
      <c r="T25" s="2519">
        <v>0</v>
      </c>
      <c r="U25" s="2520"/>
      <c r="V25" s="2520"/>
      <c r="W25" s="2521">
        <v>0</v>
      </c>
      <c r="X25" s="2520"/>
      <c r="Y25" s="2520"/>
      <c r="Z25" s="2522">
        <v>0</v>
      </c>
      <c r="AA25" s="2520"/>
      <c r="AB25" s="2520"/>
      <c r="AC25" s="2523">
        <v>0</v>
      </c>
      <c r="AD25" s="2524"/>
      <c r="AE25" s="2525"/>
      <c r="AF25" s="2519">
        <v>0</v>
      </c>
      <c r="AG25" s="2520"/>
      <c r="AH25" s="2520"/>
      <c r="AI25" s="2521">
        <v>0</v>
      </c>
      <c r="AJ25" s="2520"/>
      <c r="AK25" s="2520"/>
      <c r="AL25" s="2522">
        <v>0</v>
      </c>
      <c r="AM25" s="2520"/>
      <c r="AN25" s="2520"/>
      <c r="AO25" s="2523">
        <v>0</v>
      </c>
      <c r="AP25" s="2524"/>
      <c r="AQ25" s="2525"/>
      <c r="AR25" s="2519">
        <v>0</v>
      </c>
      <c r="AS25" s="2520"/>
      <c r="AT25" s="2520"/>
      <c r="AU25" s="2521">
        <v>0</v>
      </c>
      <c r="AV25" s="2520"/>
      <c r="AW25" s="2520"/>
      <c r="AX25" s="2522">
        <v>0</v>
      </c>
      <c r="AY25" s="2520"/>
      <c r="AZ25" s="2520"/>
      <c r="BA25" s="2523">
        <v>0</v>
      </c>
      <c r="BB25" s="2524"/>
    </row>
    <row r="26" spans="2:54" s="1501" customFormat="1" ht="6.75" customHeight="1" x14ac:dyDescent="0.2">
      <c r="B26" s="3713" t="s">
        <v>456</v>
      </c>
      <c r="C26" s="3713"/>
      <c r="D26" s="3713"/>
      <c r="E26" s="3713"/>
      <c r="F26" s="2510">
        <v>15</v>
      </c>
      <c r="G26" s="2511"/>
      <c r="H26" s="2512">
        <v>0</v>
      </c>
      <c r="I26" s="2513"/>
      <c r="J26" s="2513"/>
      <c r="K26" s="2514">
        <v>2</v>
      </c>
      <c r="L26" s="2513"/>
      <c r="M26" s="2513"/>
      <c r="N26" s="2515">
        <v>0</v>
      </c>
      <c r="O26" s="2513"/>
      <c r="P26" s="2513"/>
      <c r="Q26" s="2516">
        <v>2</v>
      </c>
      <c r="R26" s="2517"/>
      <c r="S26" s="2518"/>
      <c r="T26" s="2519">
        <v>0</v>
      </c>
      <c r="U26" s="2520"/>
      <c r="V26" s="2520"/>
      <c r="W26" s="2521">
        <v>2</v>
      </c>
      <c r="X26" s="2520"/>
      <c r="Y26" s="2520"/>
      <c r="Z26" s="2522">
        <v>0</v>
      </c>
      <c r="AA26" s="2520"/>
      <c r="AB26" s="2520"/>
      <c r="AC26" s="2523">
        <v>2</v>
      </c>
      <c r="AD26" s="2524"/>
      <c r="AE26" s="2525"/>
      <c r="AF26" s="2519">
        <v>0</v>
      </c>
      <c r="AG26" s="2520"/>
      <c r="AH26" s="2520"/>
      <c r="AI26" s="2521">
        <v>1</v>
      </c>
      <c r="AJ26" s="2520"/>
      <c r="AK26" s="2520"/>
      <c r="AL26" s="2522">
        <v>0</v>
      </c>
      <c r="AM26" s="2520"/>
      <c r="AN26" s="2520"/>
      <c r="AO26" s="2523">
        <v>1</v>
      </c>
      <c r="AP26" s="2524"/>
      <c r="AQ26" s="2525"/>
      <c r="AR26" s="2519">
        <v>0</v>
      </c>
      <c r="AS26" s="2520"/>
      <c r="AT26" s="2520"/>
      <c r="AU26" s="2521">
        <v>1</v>
      </c>
      <c r="AV26" s="2520"/>
      <c r="AW26" s="2520"/>
      <c r="AX26" s="2522">
        <v>0</v>
      </c>
      <c r="AY26" s="2520"/>
      <c r="AZ26" s="2520"/>
      <c r="BA26" s="2523">
        <v>1</v>
      </c>
      <c r="BB26" s="2524"/>
    </row>
    <row r="27" spans="2:54" s="1501" customFormat="1" ht="6.75" customHeight="1" x14ac:dyDescent="0.2">
      <c r="B27" s="3713" t="s">
        <v>457</v>
      </c>
      <c r="C27" s="3713"/>
      <c r="D27" s="3713"/>
      <c r="E27" s="3713"/>
      <c r="F27" s="2510">
        <v>16</v>
      </c>
      <c r="G27" s="2511"/>
      <c r="H27" s="2512">
        <v>8</v>
      </c>
      <c r="I27" s="2513"/>
      <c r="J27" s="2513"/>
      <c r="K27" s="2514">
        <v>2</v>
      </c>
      <c r="L27" s="2513"/>
      <c r="M27" s="2513"/>
      <c r="N27" s="2515">
        <v>0</v>
      </c>
      <c r="O27" s="2513"/>
      <c r="P27" s="2513"/>
      <c r="Q27" s="2516">
        <v>10</v>
      </c>
      <c r="R27" s="2517"/>
      <c r="S27" s="2518"/>
      <c r="T27" s="2519">
        <v>10</v>
      </c>
      <c r="U27" s="2520"/>
      <c r="V27" s="2520"/>
      <c r="W27" s="2521">
        <v>3</v>
      </c>
      <c r="X27" s="2520"/>
      <c r="Y27" s="2520"/>
      <c r="Z27" s="2522">
        <v>0</v>
      </c>
      <c r="AA27" s="2520"/>
      <c r="AB27" s="2520"/>
      <c r="AC27" s="2523">
        <v>13</v>
      </c>
      <c r="AD27" s="2524"/>
      <c r="AE27" s="2525"/>
      <c r="AF27" s="2519">
        <v>8</v>
      </c>
      <c r="AG27" s="2520"/>
      <c r="AH27" s="2520"/>
      <c r="AI27" s="2521">
        <v>1</v>
      </c>
      <c r="AJ27" s="2520"/>
      <c r="AK27" s="2520"/>
      <c r="AL27" s="2522">
        <v>0</v>
      </c>
      <c r="AM27" s="2520"/>
      <c r="AN27" s="2520"/>
      <c r="AO27" s="2523">
        <v>9</v>
      </c>
      <c r="AP27" s="2524"/>
      <c r="AQ27" s="2525"/>
      <c r="AR27" s="2519">
        <v>7</v>
      </c>
      <c r="AS27" s="2520"/>
      <c r="AT27" s="2520"/>
      <c r="AU27" s="2521">
        <v>2</v>
      </c>
      <c r="AV27" s="2520"/>
      <c r="AW27" s="2520"/>
      <c r="AX27" s="2522">
        <v>0</v>
      </c>
      <c r="AY27" s="2520"/>
      <c r="AZ27" s="2520"/>
      <c r="BA27" s="2523">
        <v>9</v>
      </c>
      <c r="BB27" s="2524"/>
    </row>
    <row r="28" spans="2:54" s="1501" customFormat="1" ht="6.75" customHeight="1" x14ac:dyDescent="0.2">
      <c r="B28" s="3713" t="s">
        <v>458</v>
      </c>
      <c r="C28" s="3713"/>
      <c r="D28" s="3713"/>
      <c r="E28" s="3713"/>
      <c r="F28" s="2510">
        <v>17</v>
      </c>
      <c r="G28" s="2511"/>
      <c r="H28" s="2512">
        <v>39</v>
      </c>
      <c r="I28" s="2513"/>
      <c r="J28" s="2513"/>
      <c r="K28" s="2514">
        <v>6</v>
      </c>
      <c r="L28" s="2513"/>
      <c r="M28" s="2513"/>
      <c r="N28" s="2515">
        <v>0</v>
      </c>
      <c r="O28" s="2513"/>
      <c r="P28" s="2513"/>
      <c r="Q28" s="2516">
        <v>45</v>
      </c>
      <c r="R28" s="2517"/>
      <c r="S28" s="2518"/>
      <c r="T28" s="2519">
        <v>16</v>
      </c>
      <c r="U28" s="2520"/>
      <c r="V28" s="2520"/>
      <c r="W28" s="2521">
        <v>3</v>
      </c>
      <c r="X28" s="2520"/>
      <c r="Y28" s="2520"/>
      <c r="Z28" s="2522">
        <v>0</v>
      </c>
      <c r="AA28" s="2520"/>
      <c r="AB28" s="2520"/>
      <c r="AC28" s="2523">
        <v>19</v>
      </c>
      <c r="AD28" s="2524"/>
      <c r="AE28" s="2525"/>
      <c r="AF28" s="2519">
        <v>14</v>
      </c>
      <c r="AG28" s="2520"/>
      <c r="AH28" s="2520"/>
      <c r="AI28" s="2521">
        <v>2</v>
      </c>
      <c r="AJ28" s="2520"/>
      <c r="AK28" s="2520"/>
      <c r="AL28" s="2522">
        <v>0</v>
      </c>
      <c r="AM28" s="2520"/>
      <c r="AN28" s="2520"/>
      <c r="AO28" s="2523">
        <v>16</v>
      </c>
      <c r="AP28" s="2524"/>
      <c r="AQ28" s="2525"/>
      <c r="AR28" s="2519">
        <v>8</v>
      </c>
      <c r="AS28" s="2520"/>
      <c r="AT28" s="2520"/>
      <c r="AU28" s="2521">
        <v>2</v>
      </c>
      <c r="AV28" s="2520"/>
      <c r="AW28" s="2520"/>
      <c r="AX28" s="2522">
        <v>0</v>
      </c>
      <c r="AY28" s="2520"/>
      <c r="AZ28" s="2520"/>
      <c r="BA28" s="2523">
        <v>10</v>
      </c>
      <c r="BB28" s="2524"/>
    </row>
    <row r="29" spans="2:54" s="1501" customFormat="1" ht="6.75" customHeight="1" x14ac:dyDescent="0.2">
      <c r="B29" s="3713" t="s">
        <v>459</v>
      </c>
      <c r="C29" s="3713"/>
      <c r="D29" s="3713"/>
      <c r="E29" s="3713"/>
      <c r="F29" s="2510">
        <v>18</v>
      </c>
      <c r="G29" s="2511"/>
      <c r="H29" s="2512">
        <v>10</v>
      </c>
      <c r="I29" s="2513"/>
      <c r="J29" s="2513"/>
      <c r="K29" s="2514">
        <v>0</v>
      </c>
      <c r="L29" s="2513"/>
      <c r="M29" s="2513"/>
      <c r="N29" s="2515">
        <v>0</v>
      </c>
      <c r="O29" s="2513"/>
      <c r="P29" s="2513"/>
      <c r="Q29" s="2516">
        <v>10</v>
      </c>
      <c r="R29" s="2517"/>
      <c r="S29" s="2518"/>
      <c r="T29" s="2519">
        <v>15</v>
      </c>
      <c r="U29" s="2520"/>
      <c r="V29" s="2520"/>
      <c r="W29" s="2521">
        <v>0</v>
      </c>
      <c r="X29" s="2520"/>
      <c r="Y29" s="2520"/>
      <c r="Z29" s="2522">
        <v>0</v>
      </c>
      <c r="AA29" s="2520"/>
      <c r="AB29" s="2520"/>
      <c r="AC29" s="2523">
        <v>15</v>
      </c>
      <c r="AD29" s="2524"/>
      <c r="AE29" s="2525"/>
      <c r="AF29" s="2519">
        <v>9</v>
      </c>
      <c r="AG29" s="2520"/>
      <c r="AH29" s="2520"/>
      <c r="AI29" s="2521">
        <v>0</v>
      </c>
      <c r="AJ29" s="2520"/>
      <c r="AK29" s="2520"/>
      <c r="AL29" s="2522">
        <v>0</v>
      </c>
      <c r="AM29" s="2520"/>
      <c r="AN29" s="2520"/>
      <c r="AO29" s="2523">
        <v>9</v>
      </c>
      <c r="AP29" s="2524"/>
      <c r="AQ29" s="2525"/>
      <c r="AR29" s="2519">
        <v>9</v>
      </c>
      <c r="AS29" s="2520"/>
      <c r="AT29" s="2520"/>
      <c r="AU29" s="2521">
        <v>1</v>
      </c>
      <c r="AV29" s="2520"/>
      <c r="AW29" s="2520"/>
      <c r="AX29" s="2522">
        <v>0</v>
      </c>
      <c r="AY29" s="2520"/>
      <c r="AZ29" s="2520"/>
      <c r="BA29" s="2523">
        <v>10</v>
      </c>
      <c r="BB29" s="2524"/>
    </row>
    <row r="30" spans="2:54" s="1501" customFormat="1" ht="6.75" customHeight="1" x14ac:dyDescent="0.2">
      <c r="B30" s="3713" t="s">
        <v>460</v>
      </c>
      <c r="C30" s="3713"/>
      <c r="D30" s="3713"/>
      <c r="E30" s="3713"/>
      <c r="F30" s="2510">
        <v>19</v>
      </c>
      <c r="G30" s="2511"/>
      <c r="H30" s="2512">
        <v>18</v>
      </c>
      <c r="I30" s="2513"/>
      <c r="J30" s="2513"/>
      <c r="K30" s="2514">
        <v>0</v>
      </c>
      <c r="L30" s="2513"/>
      <c r="M30" s="2513"/>
      <c r="N30" s="2515">
        <v>0</v>
      </c>
      <c r="O30" s="2513"/>
      <c r="P30" s="2513"/>
      <c r="Q30" s="2516">
        <v>18</v>
      </c>
      <c r="R30" s="2517"/>
      <c r="S30" s="2518"/>
      <c r="T30" s="2519">
        <v>22</v>
      </c>
      <c r="U30" s="2520"/>
      <c r="V30" s="2520"/>
      <c r="W30" s="2521">
        <v>0</v>
      </c>
      <c r="X30" s="2520"/>
      <c r="Y30" s="2520"/>
      <c r="Z30" s="2522">
        <v>0</v>
      </c>
      <c r="AA30" s="2520"/>
      <c r="AB30" s="2520"/>
      <c r="AC30" s="2523">
        <v>22</v>
      </c>
      <c r="AD30" s="2524"/>
      <c r="AE30" s="2525"/>
      <c r="AF30" s="2519">
        <v>6</v>
      </c>
      <c r="AG30" s="2520"/>
      <c r="AH30" s="2520"/>
      <c r="AI30" s="2521">
        <v>1</v>
      </c>
      <c r="AJ30" s="2520"/>
      <c r="AK30" s="2520"/>
      <c r="AL30" s="2522">
        <v>0</v>
      </c>
      <c r="AM30" s="2520"/>
      <c r="AN30" s="2520"/>
      <c r="AO30" s="2523">
        <v>7</v>
      </c>
      <c r="AP30" s="2524"/>
      <c r="AQ30" s="2525"/>
      <c r="AR30" s="2519">
        <v>8</v>
      </c>
      <c r="AS30" s="2520"/>
      <c r="AT30" s="2520"/>
      <c r="AU30" s="2521">
        <v>1</v>
      </c>
      <c r="AV30" s="2520"/>
      <c r="AW30" s="2520"/>
      <c r="AX30" s="2522">
        <v>0</v>
      </c>
      <c r="AY30" s="2520"/>
      <c r="AZ30" s="2520"/>
      <c r="BA30" s="2523">
        <v>9</v>
      </c>
      <c r="BB30" s="2524"/>
    </row>
    <row r="31" spans="2:54" s="1501" customFormat="1" ht="6.75" customHeight="1" x14ac:dyDescent="0.2">
      <c r="B31" s="3713" t="s">
        <v>461</v>
      </c>
      <c r="C31" s="3713"/>
      <c r="D31" s="3713"/>
      <c r="E31" s="3713"/>
      <c r="F31" s="2510">
        <v>20</v>
      </c>
      <c r="G31" s="2511"/>
      <c r="H31" s="2512">
        <v>0</v>
      </c>
      <c r="I31" s="2513"/>
      <c r="J31" s="2513"/>
      <c r="K31" s="2514">
        <v>0</v>
      </c>
      <c r="L31" s="2513"/>
      <c r="M31" s="2513"/>
      <c r="N31" s="2515">
        <v>0</v>
      </c>
      <c r="O31" s="2513"/>
      <c r="P31" s="2513"/>
      <c r="Q31" s="2516">
        <v>0</v>
      </c>
      <c r="R31" s="2517"/>
      <c r="S31" s="2518"/>
      <c r="T31" s="2519">
        <v>0</v>
      </c>
      <c r="U31" s="2520"/>
      <c r="V31" s="2520"/>
      <c r="W31" s="2521">
        <v>3</v>
      </c>
      <c r="X31" s="2520"/>
      <c r="Y31" s="2520"/>
      <c r="Z31" s="2522">
        <v>0</v>
      </c>
      <c r="AA31" s="2520"/>
      <c r="AB31" s="2520"/>
      <c r="AC31" s="2523">
        <v>3</v>
      </c>
      <c r="AD31" s="2524"/>
      <c r="AE31" s="2525"/>
      <c r="AF31" s="2519">
        <v>0</v>
      </c>
      <c r="AG31" s="2520"/>
      <c r="AH31" s="2520"/>
      <c r="AI31" s="2521">
        <v>18</v>
      </c>
      <c r="AJ31" s="2520"/>
      <c r="AK31" s="2520"/>
      <c r="AL31" s="2522">
        <v>0</v>
      </c>
      <c r="AM31" s="2520"/>
      <c r="AN31" s="2520"/>
      <c r="AO31" s="2523">
        <v>18</v>
      </c>
      <c r="AP31" s="2524"/>
      <c r="AQ31" s="2525"/>
      <c r="AR31" s="2519">
        <v>0</v>
      </c>
      <c r="AS31" s="2520"/>
      <c r="AT31" s="2520"/>
      <c r="AU31" s="2521">
        <v>32</v>
      </c>
      <c r="AV31" s="2520"/>
      <c r="AW31" s="2520"/>
      <c r="AX31" s="2522">
        <v>0</v>
      </c>
      <c r="AY31" s="2520"/>
      <c r="AZ31" s="2520"/>
      <c r="BA31" s="2523">
        <v>32</v>
      </c>
      <c r="BB31" s="2524"/>
    </row>
    <row r="32" spans="2:54" s="1501" customFormat="1" ht="6.75" customHeight="1" x14ac:dyDescent="0.2">
      <c r="B32" s="3713" t="s">
        <v>462</v>
      </c>
      <c r="C32" s="3713"/>
      <c r="D32" s="3713"/>
      <c r="E32" s="3713"/>
      <c r="F32" s="2510">
        <v>21</v>
      </c>
      <c r="G32" s="2511"/>
      <c r="H32" s="2512">
        <v>11</v>
      </c>
      <c r="I32" s="2513"/>
      <c r="J32" s="2513"/>
      <c r="K32" s="2514">
        <v>7</v>
      </c>
      <c r="L32" s="2513"/>
      <c r="M32" s="2513"/>
      <c r="N32" s="2515">
        <v>0</v>
      </c>
      <c r="O32" s="2513"/>
      <c r="P32" s="2513"/>
      <c r="Q32" s="2516">
        <v>18</v>
      </c>
      <c r="R32" s="2517"/>
      <c r="S32" s="2518"/>
      <c r="T32" s="2519">
        <v>7</v>
      </c>
      <c r="U32" s="2520"/>
      <c r="V32" s="2520"/>
      <c r="W32" s="2521">
        <v>13</v>
      </c>
      <c r="X32" s="2520"/>
      <c r="Y32" s="2520"/>
      <c r="Z32" s="2522">
        <v>0</v>
      </c>
      <c r="AA32" s="2520"/>
      <c r="AB32" s="2520"/>
      <c r="AC32" s="2523">
        <v>20</v>
      </c>
      <c r="AD32" s="2524"/>
      <c r="AE32" s="2525"/>
      <c r="AF32" s="2519">
        <v>5</v>
      </c>
      <c r="AG32" s="2520"/>
      <c r="AH32" s="2520"/>
      <c r="AI32" s="2521">
        <v>14</v>
      </c>
      <c r="AJ32" s="2520"/>
      <c r="AK32" s="2520"/>
      <c r="AL32" s="2522">
        <v>0</v>
      </c>
      <c r="AM32" s="2520"/>
      <c r="AN32" s="2520"/>
      <c r="AO32" s="2523">
        <v>19</v>
      </c>
      <c r="AP32" s="2524"/>
      <c r="AQ32" s="2525"/>
      <c r="AR32" s="2519">
        <v>6</v>
      </c>
      <c r="AS32" s="2520"/>
      <c r="AT32" s="2520"/>
      <c r="AU32" s="2521">
        <v>11</v>
      </c>
      <c r="AV32" s="2520"/>
      <c r="AW32" s="2520"/>
      <c r="AX32" s="2522">
        <v>0</v>
      </c>
      <c r="AY32" s="2520"/>
      <c r="AZ32" s="2520"/>
      <c r="BA32" s="2523">
        <v>17</v>
      </c>
      <c r="BB32" s="2524"/>
    </row>
    <row r="33" spans="2:54" s="1501" customFormat="1" ht="6.75" customHeight="1" x14ac:dyDescent="0.2">
      <c r="B33" s="3713" t="s">
        <v>510</v>
      </c>
      <c r="C33" s="3713"/>
      <c r="D33" s="3713"/>
      <c r="E33" s="3713"/>
      <c r="F33" s="2510">
        <v>22</v>
      </c>
      <c r="G33" s="2511"/>
      <c r="H33" s="2512">
        <v>6</v>
      </c>
      <c r="I33" s="2513"/>
      <c r="J33" s="2513"/>
      <c r="K33" s="2514">
        <v>6</v>
      </c>
      <c r="L33" s="2513"/>
      <c r="M33" s="2513"/>
      <c r="N33" s="2515">
        <v>0</v>
      </c>
      <c r="O33" s="2513"/>
      <c r="P33" s="2513"/>
      <c r="Q33" s="2516">
        <v>12</v>
      </c>
      <c r="R33" s="2517"/>
      <c r="S33" s="2518"/>
      <c r="T33" s="2519">
        <v>9</v>
      </c>
      <c r="U33" s="2520"/>
      <c r="V33" s="2520"/>
      <c r="W33" s="2521">
        <v>5</v>
      </c>
      <c r="X33" s="2520"/>
      <c r="Y33" s="2520"/>
      <c r="Z33" s="2522">
        <v>0</v>
      </c>
      <c r="AA33" s="2520"/>
      <c r="AB33" s="2520"/>
      <c r="AC33" s="2523">
        <v>14</v>
      </c>
      <c r="AD33" s="2524"/>
      <c r="AE33" s="2525"/>
      <c r="AF33" s="2519">
        <v>9</v>
      </c>
      <c r="AG33" s="2520"/>
      <c r="AH33" s="2520"/>
      <c r="AI33" s="2521">
        <v>5</v>
      </c>
      <c r="AJ33" s="2520"/>
      <c r="AK33" s="2520"/>
      <c r="AL33" s="2522">
        <v>0</v>
      </c>
      <c r="AM33" s="2520"/>
      <c r="AN33" s="2520"/>
      <c r="AO33" s="2523">
        <v>14</v>
      </c>
      <c r="AP33" s="2524"/>
      <c r="AQ33" s="2525"/>
      <c r="AR33" s="2519">
        <v>8</v>
      </c>
      <c r="AS33" s="2520"/>
      <c r="AT33" s="2520"/>
      <c r="AU33" s="2521">
        <v>3</v>
      </c>
      <c r="AV33" s="2520"/>
      <c r="AW33" s="2520"/>
      <c r="AX33" s="2522">
        <v>0</v>
      </c>
      <c r="AY33" s="2520"/>
      <c r="AZ33" s="2520"/>
      <c r="BA33" s="2523">
        <v>11</v>
      </c>
      <c r="BB33" s="2524"/>
    </row>
    <row r="34" spans="2:54" s="1501" customFormat="1" ht="6.75" customHeight="1" x14ac:dyDescent="0.2">
      <c r="B34" s="3713" t="s">
        <v>464</v>
      </c>
      <c r="C34" s="3713"/>
      <c r="D34" s="3713"/>
      <c r="E34" s="3713"/>
      <c r="F34" s="2510">
        <v>23</v>
      </c>
      <c r="G34" s="2511"/>
      <c r="H34" s="2512">
        <v>16</v>
      </c>
      <c r="I34" s="2513"/>
      <c r="J34" s="2513"/>
      <c r="K34" s="2514">
        <v>2</v>
      </c>
      <c r="L34" s="2513"/>
      <c r="M34" s="2513"/>
      <c r="N34" s="2515">
        <v>0</v>
      </c>
      <c r="O34" s="2513"/>
      <c r="P34" s="2513"/>
      <c r="Q34" s="2516">
        <v>18</v>
      </c>
      <c r="R34" s="2517"/>
      <c r="S34" s="2518"/>
      <c r="T34" s="2519">
        <v>13</v>
      </c>
      <c r="U34" s="2520"/>
      <c r="V34" s="2520"/>
      <c r="W34" s="2521">
        <v>2</v>
      </c>
      <c r="X34" s="2520"/>
      <c r="Y34" s="2520"/>
      <c r="Z34" s="2522">
        <v>0</v>
      </c>
      <c r="AA34" s="2520"/>
      <c r="AB34" s="2520"/>
      <c r="AC34" s="2523">
        <v>15</v>
      </c>
      <c r="AD34" s="2524"/>
      <c r="AE34" s="2525"/>
      <c r="AF34" s="2519">
        <v>13</v>
      </c>
      <c r="AG34" s="2520"/>
      <c r="AH34" s="2520"/>
      <c r="AI34" s="2521">
        <v>3</v>
      </c>
      <c r="AJ34" s="2520"/>
      <c r="AK34" s="2520"/>
      <c r="AL34" s="2522">
        <v>0</v>
      </c>
      <c r="AM34" s="2520"/>
      <c r="AN34" s="2520"/>
      <c r="AO34" s="2523">
        <v>16</v>
      </c>
      <c r="AP34" s="2524"/>
      <c r="AQ34" s="2525"/>
      <c r="AR34" s="2519">
        <v>12</v>
      </c>
      <c r="AS34" s="2520"/>
      <c r="AT34" s="2520"/>
      <c r="AU34" s="2521">
        <v>3</v>
      </c>
      <c r="AV34" s="2520"/>
      <c r="AW34" s="2520"/>
      <c r="AX34" s="2522">
        <v>0</v>
      </c>
      <c r="AY34" s="2520"/>
      <c r="AZ34" s="2520"/>
      <c r="BA34" s="2523">
        <v>15</v>
      </c>
      <c r="BB34" s="2524"/>
    </row>
    <row r="35" spans="2:54" s="1501" customFormat="1" ht="6.75" customHeight="1" x14ac:dyDescent="0.2">
      <c r="B35" s="3713" t="s">
        <v>465</v>
      </c>
      <c r="C35" s="3713"/>
      <c r="D35" s="3713"/>
      <c r="E35" s="3713"/>
      <c r="F35" s="2510">
        <v>24</v>
      </c>
      <c r="G35" s="2511"/>
      <c r="H35" s="2512">
        <v>6</v>
      </c>
      <c r="I35" s="2513"/>
      <c r="J35" s="2513"/>
      <c r="K35" s="2514">
        <v>1</v>
      </c>
      <c r="L35" s="2513"/>
      <c r="M35" s="2513"/>
      <c r="N35" s="2515">
        <v>0</v>
      </c>
      <c r="O35" s="2513"/>
      <c r="P35" s="2513"/>
      <c r="Q35" s="2516">
        <v>7</v>
      </c>
      <c r="R35" s="2517"/>
      <c r="S35" s="2518"/>
      <c r="T35" s="2519">
        <v>4</v>
      </c>
      <c r="U35" s="2520"/>
      <c r="V35" s="2520"/>
      <c r="W35" s="2521">
        <v>1</v>
      </c>
      <c r="X35" s="2520"/>
      <c r="Y35" s="2520"/>
      <c r="Z35" s="2522">
        <v>0</v>
      </c>
      <c r="AA35" s="2520"/>
      <c r="AB35" s="2520"/>
      <c r="AC35" s="2523">
        <v>5</v>
      </c>
      <c r="AD35" s="2524"/>
      <c r="AE35" s="2525"/>
      <c r="AF35" s="2519">
        <v>5</v>
      </c>
      <c r="AG35" s="2520"/>
      <c r="AH35" s="2520"/>
      <c r="AI35" s="2521">
        <v>0</v>
      </c>
      <c r="AJ35" s="2520"/>
      <c r="AK35" s="2520"/>
      <c r="AL35" s="2522">
        <v>0</v>
      </c>
      <c r="AM35" s="2520"/>
      <c r="AN35" s="2520"/>
      <c r="AO35" s="2523">
        <v>5</v>
      </c>
      <c r="AP35" s="2524"/>
      <c r="AQ35" s="2525"/>
      <c r="AR35" s="2519">
        <v>2</v>
      </c>
      <c r="AS35" s="2520"/>
      <c r="AT35" s="2520"/>
      <c r="AU35" s="2521">
        <v>0</v>
      </c>
      <c r="AV35" s="2520"/>
      <c r="AW35" s="2520"/>
      <c r="AX35" s="2522">
        <v>0</v>
      </c>
      <c r="AY35" s="2520"/>
      <c r="AZ35" s="2520"/>
      <c r="BA35" s="2523">
        <v>2</v>
      </c>
      <c r="BB35" s="2524"/>
    </row>
    <row r="36" spans="2:54" s="1501" customFormat="1" ht="6.75" customHeight="1" x14ac:dyDescent="0.2">
      <c r="B36" s="3713" t="s">
        <v>466</v>
      </c>
      <c r="C36" s="3713"/>
      <c r="D36" s="3713"/>
      <c r="E36" s="3713"/>
      <c r="F36" s="2510">
        <v>25</v>
      </c>
      <c r="G36" s="2511"/>
      <c r="H36" s="2512">
        <v>6</v>
      </c>
      <c r="I36" s="2513"/>
      <c r="J36" s="2513"/>
      <c r="K36" s="2514">
        <v>1</v>
      </c>
      <c r="L36" s="2513"/>
      <c r="M36" s="2513"/>
      <c r="N36" s="2515">
        <v>0</v>
      </c>
      <c r="O36" s="2513"/>
      <c r="P36" s="2513"/>
      <c r="Q36" s="2516">
        <v>7</v>
      </c>
      <c r="R36" s="2517"/>
      <c r="S36" s="2518"/>
      <c r="T36" s="2519">
        <v>6</v>
      </c>
      <c r="U36" s="2520"/>
      <c r="V36" s="2520"/>
      <c r="W36" s="2521">
        <v>13</v>
      </c>
      <c r="X36" s="2520"/>
      <c r="Y36" s="2520"/>
      <c r="Z36" s="2522">
        <v>0</v>
      </c>
      <c r="AA36" s="2520"/>
      <c r="AB36" s="2520"/>
      <c r="AC36" s="2523">
        <v>19</v>
      </c>
      <c r="AD36" s="2524"/>
      <c r="AE36" s="2525"/>
      <c r="AF36" s="2519">
        <v>3</v>
      </c>
      <c r="AG36" s="2520"/>
      <c r="AH36" s="2520"/>
      <c r="AI36" s="2521">
        <v>7</v>
      </c>
      <c r="AJ36" s="2520"/>
      <c r="AK36" s="2520"/>
      <c r="AL36" s="2522">
        <v>0</v>
      </c>
      <c r="AM36" s="2520"/>
      <c r="AN36" s="2520"/>
      <c r="AO36" s="2523">
        <v>10</v>
      </c>
      <c r="AP36" s="2524"/>
      <c r="AQ36" s="2525"/>
      <c r="AR36" s="2519">
        <v>3</v>
      </c>
      <c r="AS36" s="2520"/>
      <c r="AT36" s="2520"/>
      <c r="AU36" s="2521">
        <v>3</v>
      </c>
      <c r="AV36" s="2520"/>
      <c r="AW36" s="2520"/>
      <c r="AX36" s="2522">
        <v>0</v>
      </c>
      <c r="AY36" s="2520"/>
      <c r="AZ36" s="2520"/>
      <c r="BA36" s="2523">
        <v>6</v>
      </c>
      <c r="BB36" s="2524"/>
    </row>
    <row r="37" spans="2:54" s="1501" customFormat="1" ht="6.75" customHeight="1" x14ac:dyDescent="0.2">
      <c r="B37" s="3713" t="s">
        <v>188</v>
      </c>
      <c r="C37" s="3713"/>
      <c r="D37" s="3713"/>
      <c r="E37" s="3713"/>
      <c r="F37" s="2510">
        <v>26</v>
      </c>
      <c r="G37" s="2511"/>
      <c r="H37" s="2512">
        <v>6</v>
      </c>
      <c r="I37" s="2513"/>
      <c r="J37" s="2513"/>
      <c r="K37" s="2514">
        <v>6</v>
      </c>
      <c r="L37" s="2513"/>
      <c r="M37" s="2513"/>
      <c r="N37" s="2515">
        <v>0</v>
      </c>
      <c r="O37" s="2513"/>
      <c r="P37" s="2513"/>
      <c r="Q37" s="2551">
        <v>12</v>
      </c>
      <c r="R37" s="2517"/>
      <c r="S37" s="2518"/>
      <c r="T37" s="2519">
        <v>6</v>
      </c>
      <c r="U37" s="2520"/>
      <c r="V37" s="2520"/>
      <c r="W37" s="2521">
        <v>7</v>
      </c>
      <c r="X37" s="2520"/>
      <c r="Y37" s="2520"/>
      <c r="Z37" s="2522">
        <v>0</v>
      </c>
      <c r="AA37" s="2520"/>
      <c r="AB37" s="2520"/>
      <c r="AC37" s="2558">
        <v>13</v>
      </c>
      <c r="AD37" s="2524"/>
      <c r="AE37" s="2525"/>
      <c r="AF37" s="2519">
        <v>4</v>
      </c>
      <c r="AG37" s="2520"/>
      <c r="AH37" s="2520"/>
      <c r="AI37" s="2521">
        <v>10</v>
      </c>
      <c r="AJ37" s="2520"/>
      <c r="AK37" s="2520"/>
      <c r="AL37" s="2522">
        <v>0</v>
      </c>
      <c r="AM37" s="2520"/>
      <c r="AN37" s="2520"/>
      <c r="AO37" s="2558">
        <v>14</v>
      </c>
      <c r="AP37" s="2524"/>
      <c r="AQ37" s="2525"/>
      <c r="AR37" s="2519">
        <v>3</v>
      </c>
      <c r="AS37" s="2520"/>
      <c r="AT37" s="2520"/>
      <c r="AU37" s="2521">
        <v>10</v>
      </c>
      <c r="AV37" s="2520"/>
      <c r="AW37" s="2520"/>
      <c r="AX37" s="2522">
        <v>0</v>
      </c>
      <c r="AY37" s="2520"/>
      <c r="AZ37" s="2520"/>
      <c r="BA37" s="2558">
        <v>13</v>
      </c>
      <c r="BB37" s="2524"/>
    </row>
    <row r="38" spans="2:54" s="1501" customFormat="1" ht="6.75" customHeight="1" x14ac:dyDescent="0.2">
      <c r="B38" s="3713" t="s">
        <v>468</v>
      </c>
      <c r="C38" s="3713"/>
      <c r="D38" s="3713"/>
      <c r="E38" s="3713"/>
      <c r="F38" s="2510">
        <v>27</v>
      </c>
      <c r="G38" s="2567"/>
      <c r="H38" s="2532">
        <v>141</v>
      </c>
      <c r="I38" s="2533"/>
      <c r="J38" s="2533"/>
      <c r="K38" s="2534">
        <v>45</v>
      </c>
      <c r="L38" s="2533"/>
      <c r="M38" s="2533"/>
      <c r="N38" s="2535">
        <v>0</v>
      </c>
      <c r="O38" s="2533"/>
      <c r="P38" s="2533"/>
      <c r="Q38" s="2536">
        <v>186</v>
      </c>
      <c r="R38" s="2537"/>
      <c r="S38" s="2568"/>
      <c r="T38" s="2539">
        <v>118</v>
      </c>
      <c r="U38" s="2540"/>
      <c r="V38" s="2540"/>
      <c r="W38" s="2541">
        <v>70</v>
      </c>
      <c r="X38" s="2540"/>
      <c r="Y38" s="2540"/>
      <c r="Z38" s="2542">
        <v>0</v>
      </c>
      <c r="AA38" s="2540"/>
      <c r="AB38" s="2540"/>
      <c r="AC38" s="2543">
        <v>188</v>
      </c>
      <c r="AD38" s="2544"/>
      <c r="AE38" s="2569"/>
      <c r="AF38" s="2539">
        <v>86</v>
      </c>
      <c r="AG38" s="2540"/>
      <c r="AH38" s="2540"/>
      <c r="AI38" s="2541">
        <v>80</v>
      </c>
      <c r="AJ38" s="2540"/>
      <c r="AK38" s="2540"/>
      <c r="AL38" s="2542">
        <v>0</v>
      </c>
      <c r="AM38" s="2540"/>
      <c r="AN38" s="2540"/>
      <c r="AO38" s="2543">
        <v>166</v>
      </c>
      <c r="AP38" s="2544"/>
      <c r="AQ38" s="2569"/>
      <c r="AR38" s="2539">
        <v>76</v>
      </c>
      <c r="AS38" s="2540"/>
      <c r="AT38" s="2540"/>
      <c r="AU38" s="2541">
        <v>86</v>
      </c>
      <c r="AV38" s="2540"/>
      <c r="AW38" s="2540"/>
      <c r="AX38" s="2542">
        <v>0</v>
      </c>
      <c r="AY38" s="2540"/>
      <c r="AZ38" s="2540"/>
      <c r="BA38" s="2543">
        <v>162</v>
      </c>
      <c r="BB38" s="2544"/>
    </row>
    <row r="39" spans="2:54" s="1501" customFormat="1" ht="6.75" customHeight="1" x14ac:dyDescent="0.2">
      <c r="B39" s="3716" t="s">
        <v>572</v>
      </c>
      <c r="C39" s="3716"/>
      <c r="D39" s="3716"/>
      <c r="E39" s="3716"/>
      <c r="F39" s="2510"/>
      <c r="G39" s="2567"/>
      <c r="H39" s="2570"/>
      <c r="I39" s="2571"/>
      <c r="J39" s="2571"/>
      <c r="K39" s="2572"/>
      <c r="L39" s="2571"/>
      <c r="M39" s="2571"/>
      <c r="N39" s="2573"/>
      <c r="O39" s="2571"/>
      <c r="P39" s="2571"/>
      <c r="Q39" s="2574"/>
      <c r="R39" s="2575"/>
      <c r="S39" s="2568"/>
      <c r="T39" s="2576"/>
      <c r="U39" s="2577"/>
      <c r="V39" s="2577"/>
      <c r="W39" s="2578"/>
      <c r="X39" s="2577"/>
      <c r="Y39" s="2577"/>
      <c r="Z39" s="2579"/>
      <c r="AA39" s="2577"/>
      <c r="AB39" s="2577"/>
      <c r="AC39" s="2580"/>
      <c r="AD39" s="2581"/>
      <c r="AE39" s="2569"/>
      <c r="AF39" s="2576"/>
      <c r="AG39" s="2577"/>
      <c r="AH39" s="2577"/>
      <c r="AI39" s="2578"/>
      <c r="AJ39" s="2577"/>
      <c r="AK39" s="2577"/>
      <c r="AL39" s="2579"/>
      <c r="AM39" s="2577"/>
      <c r="AN39" s="2577"/>
      <c r="AO39" s="2580"/>
      <c r="AP39" s="2581"/>
      <c r="AQ39" s="2569"/>
      <c r="AR39" s="2576"/>
      <c r="AS39" s="2577"/>
      <c r="AT39" s="2577"/>
      <c r="AU39" s="2578"/>
      <c r="AV39" s="2577"/>
      <c r="AW39" s="2577"/>
      <c r="AX39" s="2579"/>
      <c r="AY39" s="2577"/>
      <c r="AZ39" s="2577"/>
      <c r="BA39" s="2580"/>
      <c r="BB39" s="2581"/>
    </row>
    <row r="40" spans="2:54" s="1501" customFormat="1" ht="6.75" customHeight="1" x14ac:dyDescent="0.2">
      <c r="B40" s="3713" t="s">
        <v>471</v>
      </c>
      <c r="C40" s="3713"/>
      <c r="D40" s="3713"/>
      <c r="E40" s="3713"/>
      <c r="F40" s="2510">
        <v>28</v>
      </c>
      <c r="G40" s="2546"/>
      <c r="H40" s="2582">
        <v>0</v>
      </c>
      <c r="I40" s="2548"/>
      <c r="J40" s="2548"/>
      <c r="K40" s="2549">
        <v>12</v>
      </c>
      <c r="L40" s="2548"/>
      <c r="M40" s="2548"/>
      <c r="N40" s="2550">
        <v>0</v>
      </c>
      <c r="O40" s="2548"/>
      <c r="P40" s="2548"/>
      <c r="Q40" s="2551">
        <v>12</v>
      </c>
      <c r="R40" s="2517"/>
      <c r="S40" s="2553"/>
      <c r="T40" s="2583">
        <v>0</v>
      </c>
      <c r="U40" s="2555"/>
      <c r="V40" s="2555"/>
      <c r="W40" s="2556">
        <v>14</v>
      </c>
      <c r="X40" s="2555"/>
      <c r="Y40" s="2555"/>
      <c r="Z40" s="2557">
        <v>0</v>
      </c>
      <c r="AA40" s="2555"/>
      <c r="AB40" s="2555"/>
      <c r="AC40" s="2558">
        <v>14</v>
      </c>
      <c r="AD40" s="2524"/>
      <c r="AE40" s="2560"/>
      <c r="AF40" s="2583">
        <v>0</v>
      </c>
      <c r="AG40" s="2555"/>
      <c r="AH40" s="2555"/>
      <c r="AI40" s="2556">
        <v>16</v>
      </c>
      <c r="AJ40" s="2555"/>
      <c r="AK40" s="2555"/>
      <c r="AL40" s="2557">
        <v>0</v>
      </c>
      <c r="AM40" s="2555"/>
      <c r="AN40" s="2555"/>
      <c r="AO40" s="2558">
        <v>16</v>
      </c>
      <c r="AP40" s="2524"/>
      <c r="AQ40" s="2560"/>
      <c r="AR40" s="2583">
        <v>0</v>
      </c>
      <c r="AS40" s="2555"/>
      <c r="AT40" s="2555"/>
      <c r="AU40" s="2556">
        <v>16</v>
      </c>
      <c r="AV40" s="2555"/>
      <c r="AW40" s="2555"/>
      <c r="AX40" s="2557">
        <v>0</v>
      </c>
      <c r="AY40" s="2555"/>
      <c r="AZ40" s="2555"/>
      <c r="BA40" s="2558">
        <v>16</v>
      </c>
      <c r="BB40" s="2524"/>
    </row>
    <row r="41" spans="2:54" s="1501" customFormat="1" ht="6.75" customHeight="1" x14ac:dyDescent="0.2">
      <c r="B41" s="3713" t="s">
        <v>472</v>
      </c>
      <c r="C41" s="3713"/>
      <c r="D41" s="3713"/>
      <c r="E41" s="3713"/>
      <c r="F41" s="2510">
        <v>29</v>
      </c>
      <c r="G41" s="2531"/>
      <c r="H41" s="2532">
        <v>0</v>
      </c>
      <c r="I41" s="2533"/>
      <c r="J41" s="2533"/>
      <c r="K41" s="2534">
        <v>12</v>
      </c>
      <c r="L41" s="2533"/>
      <c r="M41" s="2533"/>
      <c r="N41" s="2535">
        <v>0</v>
      </c>
      <c r="O41" s="2533"/>
      <c r="P41" s="2533"/>
      <c r="Q41" s="2536">
        <v>12</v>
      </c>
      <c r="R41" s="2537"/>
      <c r="S41" s="2538"/>
      <c r="T41" s="2539">
        <v>0</v>
      </c>
      <c r="U41" s="2540"/>
      <c r="V41" s="2540"/>
      <c r="W41" s="2541">
        <v>14</v>
      </c>
      <c r="X41" s="2540"/>
      <c r="Y41" s="2540"/>
      <c r="Z41" s="2542">
        <v>0</v>
      </c>
      <c r="AA41" s="2540"/>
      <c r="AB41" s="2540"/>
      <c r="AC41" s="2543">
        <v>14</v>
      </c>
      <c r="AD41" s="2544"/>
      <c r="AE41" s="2545"/>
      <c r="AF41" s="2539">
        <v>0</v>
      </c>
      <c r="AG41" s="2540"/>
      <c r="AH41" s="2540"/>
      <c r="AI41" s="2541">
        <v>16</v>
      </c>
      <c r="AJ41" s="2540"/>
      <c r="AK41" s="2540"/>
      <c r="AL41" s="2542">
        <v>0</v>
      </c>
      <c r="AM41" s="2540"/>
      <c r="AN41" s="2540"/>
      <c r="AO41" s="2543">
        <v>16</v>
      </c>
      <c r="AP41" s="2544"/>
      <c r="AQ41" s="2545"/>
      <c r="AR41" s="2539">
        <v>0</v>
      </c>
      <c r="AS41" s="2540"/>
      <c r="AT41" s="2540"/>
      <c r="AU41" s="2541">
        <v>16</v>
      </c>
      <c r="AV41" s="2540"/>
      <c r="AW41" s="2540"/>
      <c r="AX41" s="2542">
        <v>0</v>
      </c>
      <c r="AY41" s="2540"/>
      <c r="AZ41" s="2540"/>
      <c r="BA41" s="2543">
        <v>16</v>
      </c>
      <c r="BB41" s="2544"/>
    </row>
    <row r="42" spans="2:54" s="1501" customFormat="1" ht="7.5" customHeight="1" x14ac:dyDescent="0.2">
      <c r="B42" s="3727" t="s">
        <v>573</v>
      </c>
      <c r="C42" s="3727"/>
      <c r="D42" s="3727"/>
      <c r="E42" s="3727"/>
      <c r="F42" s="2510">
        <v>30</v>
      </c>
      <c r="G42" s="2546"/>
      <c r="H42" s="2582">
        <v>346</v>
      </c>
      <c r="I42" s="2548"/>
      <c r="J42" s="2548"/>
      <c r="K42" s="2549">
        <v>400</v>
      </c>
      <c r="L42" s="2548"/>
      <c r="M42" s="2548"/>
      <c r="N42" s="2550">
        <v>0</v>
      </c>
      <c r="O42" s="2548"/>
      <c r="P42" s="2548"/>
      <c r="Q42" s="2551">
        <v>746</v>
      </c>
      <c r="R42" s="2552"/>
      <c r="S42" s="2553"/>
      <c r="T42" s="2583">
        <v>312</v>
      </c>
      <c r="U42" s="2555"/>
      <c r="V42" s="2555"/>
      <c r="W42" s="2556">
        <v>410</v>
      </c>
      <c r="X42" s="2555"/>
      <c r="Y42" s="2555"/>
      <c r="Z42" s="2557">
        <v>0</v>
      </c>
      <c r="AA42" s="2555"/>
      <c r="AB42" s="2555"/>
      <c r="AC42" s="2558">
        <v>722</v>
      </c>
      <c r="AD42" s="2559"/>
      <c r="AE42" s="2560"/>
      <c r="AF42" s="2583">
        <v>279</v>
      </c>
      <c r="AG42" s="2555"/>
      <c r="AH42" s="2555"/>
      <c r="AI42" s="2556">
        <v>511</v>
      </c>
      <c r="AJ42" s="2555"/>
      <c r="AK42" s="2555"/>
      <c r="AL42" s="2557">
        <v>0</v>
      </c>
      <c r="AM42" s="2555"/>
      <c r="AN42" s="2555"/>
      <c r="AO42" s="2558">
        <v>790</v>
      </c>
      <c r="AP42" s="2559"/>
      <c r="AQ42" s="2560"/>
      <c r="AR42" s="2583">
        <v>272</v>
      </c>
      <c r="AS42" s="2555"/>
      <c r="AT42" s="2555"/>
      <c r="AU42" s="2556">
        <v>524</v>
      </c>
      <c r="AV42" s="2555"/>
      <c r="AW42" s="2555"/>
      <c r="AX42" s="2557">
        <v>0</v>
      </c>
      <c r="AY42" s="2555"/>
      <c r="AZ42" s="2555"/>
      <c r="BA42" s="2558">
        <v>796</v>
      </c>
      <c r="BB42" s="2559"/>
    </row>
    <row r="43" spans="2:54" s="1501" customFormat="1" ht="3.75" customHeight="1" x14ac:dyDescent="0.2">
      <c r="C43" s="2584"/>
      <c r="D43" s="2584"/>
      <c r="E43" s="2584"/>
      <c r="F43" s="2510"/>
      <c r="G43" s="2511"/>
      <c r="H43" s="2585"/>
      <c r="I43" s="2513"/>
      <c r="J43" s="2513"/>
      <c r="K43" s="2528"/>
      <c r="L43" s="2513"/>
      <c r="M43" s="2513"/>
      <c r="N43" s="2529"/>
      <c r="O43" s="2513"/>
      <c r="P43" s="2513"/>
      <c r="Q43" s="2530"/>
      <c r="R43" s="2517"/>
      <c r="S43" s="2518"/>
      <c r="T43" s="2586"/>
      <c r="U43" s="2520"/>
      <c r="V43" s="2520"/>
      <c r="W43" s="2521"/>
      <c r="X43" s="2520"/>
      <c r="Y43" s="2520"/>
      <c r="Z43" s="2522"/>
      <c r="AA43" s="2520"/>
      <c r="AB43" s="2520"/>
      <c r="AC43" s="2523"/>
      <c r="AD43" s="2524"/>
      <c r="AE43" s="2525"/>
      <c r="AF43" s="2586"/>
      <c r="AG43" s="2520"/>
      <c r="AH43" s="2520"/>
      <c r="AI43" s="2521"/>
      <c r="AJ43" s="2520"/>
      <c r="AK43" s="2520"/>
      <c r="AL43" s="2522"/>
      <c r="AM43" s="2520"/>
      <c r="AN43" s="2520"/>
      <c r="AO43" s="2523"/>
      <c r="AP43" s="2524"/>
      <c r="AQ43" s="2525"/>
      <c r="AR43" s="2586"/>
      <c r="AS43" s="2520"/>
      <c r="AT43" s="2520"/>
      <c r="AU43" s="2521"/>
      <c r="AV43" s="2520"/>
      <c r="AW43" s="2520"/>
      <c r="AX43" s="2522"/>
      <c r="AY43" s="2520"/>
      <c r="AZ43" s="2520"/>
      <c r="BA43" s="2523"/>
      <c r="BB43" s="2524"/>
    </row>
    <row r="44" spans="2:54" s="1501" customFormat="1" ht="6.75" customHeight="1" x14ac:dyDescent="0.2">
      <c r="B44" s="3719" t="s">
        <v>863</v>
      </c>
      <c r="C44" s="3719"/>
      <c r="D44" s="3719"/>
      <c r="E44" s="3719"/>
      <c r="F44" s="2588"/>
      <c r="G44" s="2511"/>
      <c r="H44" s="2585"/>
      <c r="I44" s="2513"/>
      <c r="J44" s="2513"/>
      <c r="K44" s="2528"/>
      <c r="L44" s="2513"/>
      <c r="M44" s="2513"/>
      <c r="N44" s="2529"/>
      <c r="O44" s="2513"/>
      <c r="P44" s="2513"/>
      <c r="Q44" s="2530"/>
      <c r="R44" s="2517"/>
      <c r="S44" s="2518"/>
      <c r="T44" s="2586"/>
      <c r="U44" s="2520"/>
      <c r="V44" s="2520"/>
      <c r="W44" s="2521"/>
      <c r="X44" s="2520"/>
      <c r="Y44" s="2520"/>
      <c r="Z44" s="2522"/>
      <c r="AA44" s="2520"/>
      <c r="AB44" s="2520"/>
      <c r="AC44" s="2523"/>
      <c r="AD44" s="2524"/>
      <c r="AE44" s="2525"/>
      <c r="AF44" s="2586"/>
      <c r="AG44" s="2520"/>
      <c r="AH44" s="2520"/>
      <c r="AI44" s="2521"/>
      <c r="AJ44" s="2520"/>
      <c r="AK44" s="2520"/>
      <c r="AL44" s="2522"/>
      <c r="AM44" s="2520"/>
      <c r="AN44" s="2520"/>
      <c r="AO44" s="2523"/>
      <c r="AP44" s="2524"/>
      <c r="AQ44" s="2525"/>
      <c r="AR44" s="2586"/>
      <c r="AS44" s="2520"/>
      <c r="AT44" s="2520"/>
      <c r="AU44" s="2521"/>
      <c r="AV44" s="2520"/>
      <c r="AW44" s="2520"/>
      <c r="AX44" s="2522"/>
      <c r="AY44" s="2520"/>
      <c r="AZ44" s="2520"/>
      <c r="BA44" s="2523"/>
      <c r="BB44" s="2524"/>
    </row>
    <row r="45" spans="2:54" s="1501" customFormat="1" ht="6.75" customHeight="1" x14ac:dyDescent="0.2">
      <c r="B45" s="3714" t="s">
        <v>193</v>
      </c>
      <c r="C45" s="3714"/>
      <c r="D45" s="3714"/>
      <c r="E45" s="3714"/>
      <c r="F45" s="2510">
        <v>31</v>
      </c>
      <c r="G45" s="2511"/>
      <c r="H45" s="2589">
        <v>1052</v>
      </c>
      <c r="I45" s="2513"/>
      <c r="J45" s="2513"/>
      <c r="K45" s="2514">
        <v>1329</v>
      </c>
      <c r="L45" s="2513"/>
      <c r="M45" s="2513"/>
      <c r="N45" s="2515">
        <v>0</v>
      </c>
      <c r="O45" s="2513"/>
      <c r="P45" s="2513"/>
      <c r="Q45" s="2516">
        <v>2381</v>
      </c>
      <c r="R45" s="2517"/>
      <c r="S45" s="2518"/>
      <c r="T45" s="2586">
        <v>1008</v>
      </c>
      <c r="U45" s="2520"/>
      <c r="V45" s="2520"/>
      <c r="W45" s="2521">
        <v>784</v>
      </c>
      <c r="X45" s="2520"/>
      <c r="Y45" s="2520"/>
      <c r="Z45" s="2522">
        <v>0</v>
      </c>
      <c r="AA45" s="2520"/>
      <c r="AB45" s="2520"/>
      <c r="AC45" s="2523">
        <v>1792</v>
      </c>
      <c r="AD45" s="2524"/>
      <c r="AE45" s="2525"/>
      <c r="AF45" s="2586">
        <v>985</v>
      </c>
      <c r="AG45" s="2520"/>
      <c r="AH45" s="2520"/>
      <c r="AI45" s="2521">
        <v>761</v>
      </c>
      <c r="AJ45" s="2520"/>
      <c r="AK45" s="2520"/>
      <c r="AL45" s="2522">
        <v>0</v>
      </c>
      <c r="AM45" s="2520"/>
      <c r="AN45" s="2520"/>
      <c r="AO45" s="2523">
        <v>1746</v>
      </c>
      <c r="AP45" s="2524"/>
      <c r="AQ45" s="2525"/>
      <c r="AR45" s="2586">
        <v>969</v>
      </c>
      <c r="AS45" s="2520"/>
      <c r="AT45" s="2520"/>
      <c r="AU45" s="2521">
        <v>737</v>
      </c>
      <c r="AV45" s="2520"/>
      <c r="AW45" s="2520"/>
      <c r="AX45" s="2522">
        <v>0</v>
      </c>
      <c r="AY45" s="2520"/>
      <c r="AZ45" s="2520"/>
      <c r="BA45" s="2523">
        <v>1706</v>
      </c>
      <c r="BB45" s="2524"/>
    </row>
    <row r="46" spans="2:54" s="1501" customFormat="1" ht="6.75" customHeight="1" x14ac:dyDescent="0.2">
      <c r="B46" s="3714" t="s">
        <v>446</v>
      </c>
      <c r="C46" s="3714"/>
      <c r="D46" s="3714"/>
      <c r="E46" s="3714"/>
      <c r="F46" s="2510">
        <v>32</v>
      </c>
      <c r="G46" s="2546"/>
      <c r="H46" s="2582">
        <v>302</v>
      </c>
      <c r="I46" s="2548"/>
      <c r="J46" s="2548"/>
      <c r="K46" s="2549">
        <v>1018</v>
      </c>
      <c r="L46" s="2548"/>
      <c r="M46" s="2548"/>
      <c r="N46" s="2550">
        <v>0</v>
      </c>
      <c r="O46" s="2548"/>
      <c r="P46" s="2548"/>
      <c r="Q46" s="2551">
        <v>1320</v>
      </c>
      <c r="R46" s="2552"/>
      <c r="S46" s="2553"/>
      <c r="T46" s="2583">
        <v>275</v>
      </c>
      <c r="U46" s="2555"/>
      <c r="V46" s="2555"/>
      <c r="W46" s="2556">
        <v>980</v>
      </c>
      <c r="X46" s="2555"/>
      <c r="Y46" s="2555"/>
      <c r="Z46" s="2557">
        <v>0</v>
      </c>
      <c r="AA46" s="2555"/>
      <c r="AB46" s="2555"/>
      <c r="AC46" s="2558">
        <v>1255</v>
      </c>
      <c r="AD46" s="2559"/>
      <c r="AE46" s="2560"/>
      <c r="AF46" s="2583">
        <v>270</v>
      </c>
      <c r="AG46" s="2555"/>
      <c r="AH46" s="2555"/>
      <c r="AI46" s="2556">
        <v>972</v>
      </c>
      <c r="AJ46" s="2555"/>
      <c r="AK46" s="2555"/>
      <c r="AL46" s="2557">
        <v>0</v>
      </c>
      <c r="AM46" s="2555"/>
      <c r="AN46" s="2555"/>
      <c r="AO46" s="2558">
        <v>1242</v>
      </c>
      <c r="AP46" s="2559"/>
      <c r="AQ46" s="2560"/>
      <c r="AR46" s="2583">
        <v>268</v>
      </c>
      <c r="AS46" s="2555"/>
      <c r="AT46" s="2555"/>
      <c r="AU46" s="2556">
        <v>959</v>
      </c>
      <c r="AV46" s="2555"/>
      <c r="AW46" s="2555"/>
      <c r="AX46" s="2557">
        <v>0</v>
      </c>
      <c r="AY46" s="2555"/>
      <c r="AZ46" s="2555"/>
      <c r="BA46" s="2558">
        <v>1227</v>
      </c>
      <c r="BB46" s="2559"/>
    </row>
    <row r="47" spans="2:54" s="1501" customFormat="1" ht="6.75" customHeight="1" x14ac:dyDescent="0.2">
      <c r="B47" s="3719" t="s">
        <v>864</v>
      </c>
      <c r="C47" s="3719"/>
      <c r="D47" s="3719"/>
      <c r="E47" s="3719"/>
      <c r="F47" s="2510">
        <v>33</v>
      </c>
      <c r="G47" s="2531"/>
      <c r="H47" s="2532">
        <v>1354</v>
      </c>
      <c r="I47" s="2533"/>
      <c r="J47" s="2533"/>
      <c r="K47" s="2534">
        <v>2347</v>
      </c>
      <c r="L47" s="2533"/>
      <c r="M47" s="2533"/>
      <c r="N47" s="2535">
        <v>0</v>
      </c>
      <c r="O47" s="2533"/>
      <c r="P47" s="2533"/>
      <c r="Q47" s="2536">
        <v>3701</v>
      </c>
      <c r="R47" s="2537"/>
      <c r="S47" s="2538"/>
      <c r="T47" s="2539">
        <v>1283</v>
      </c>
      <c r="U47" s="2540"/>
      <c r="V47" s="2540"/>
      <c r="W47" s="2541">
        <v>1764</v>
      </c>
      <c r="X47" s="2540"/>
      <c r="Y47" s="2540"/>
      <c r="Z47" s="2542">
        <v>0</v>
      </c>
      <c r="AA47" s="2540"/>
      <c r="AB47" s="2540"/>
      <c r="AC47" s="2543">
        <v>3047</v>
      </c>
      <c r="AD47" s="2544"/>
      <c r="AE47" s="2545"/>
      <c r="AF47" s="2539">
        <v>1255</v>
      </c>
      <c r="AG47" s="2540"/>
      <c r="AH47" s="2540"/>
      <c r="AI47" s="2541">
        <v>1733</v>
      </c>
      <c r="AJ47" s="2540"/>
      <c r="AK47" s="2540"/>
      <c r="AL47" s="2542">
        <v>0</v>
      </c>
      <c r="AM47" s="2540"/>
      <c r="AN47" s="2540"/>
      <c r="AO47" s="2543">
        <v>2988</v>
      </c>
      <c r="AP47" s="2544"/>
      <c r="AQ47" s="2545"/>
      <c r="AR47" s="2539">
        <v>1237</v>
      </c>
      <c r="AS47" s="2540"/>
      <c r="AT47" s="2540"/>
      <c r="AU47" s="2541">
        <v>1696</v>
      </c>
      <c r="AV47" s="2540"/>
      <c r="AW47" s="2540"/>
      <c r="AX47" s="2542">
        <v>0</v>
      </c>
      <c r="AY47" s="2540"/>
      <c r="AZ47" s="2540"/>
      <c r="BA47" s="2543">
        <v>2933</v>
      </c>
      <c r="BB47" s="2544"/>
    </row>
    <row r="48" spans="2:54" s="1501" customFormat="1" ht="3.75" customHeight="1" x14ac:dyDescent="0.2">
      <c r="B48" s="3716"/>
      <c r="C48" s="3716"/>
      <c r="D48" s="3716"/>
      <c r="E48" s="3716"/>
      <c r="F48" s="2510"/>
      <c r="G48" s="2511"/>
      <c r="H48" s="2590"/>
      <c r="I48" s="2513"/>
      <c r="J48" s="2513"/>
      <c r="K48" s="2528"/>
      <c r="L48" s="2513"/>
      <c r="M48" s="2513"/>
      <c r="N48" s="2529"/>
      <c r="O48" s="2513"/>
      <c r="P48" s="2513"/>
      <c r="Q48" s="2530"/>
      <c r="R48" s="2517"/>
      <c r="S48" s="2518"/>
      <c r="T48" s="2591"/>
      <c r="U48" s="2520"/>
      <c r="V48" s="2520"/>
      <c r="W48" s="2521"/>
      <c r="X48" s="2520"/>
      <c r="Y48" s="2520"/>
      <c r="Z48" s="2522"/>
      <c r="AA48" s="2520"/>
      <c r="AB48" s="2520"/>
      <c r="AC48" s="2523"/>
      <c r="AD48" s="2524"/>
      <c r="AE48" s="2525"/>
      <c r="AF48" s="2591"/>
      <c r="AG48" s="2520"/>
      <c r="AH48" s="2520"/>
      <c r="AI48" s="2521"/>
      <c r="AJ48" s="2520"/>
      <c r="AK48" s="2520"/>
      <c r="AL48" s="2522"/>
      <c r="AM48" s="2520"/>
      <c r="AN48" s="2520"/>
      <c r="AO48" s="2523"/>
      <c r="AP48" s="2524"/>
      <c r="AQ48" s="2525"/>
      <c r="AR48" s="2591"/>
      <c r="AS48" s="2520"/>
      <c r="AT48" s="2520"/>
      <c r="AU48" s="2521"/>
      <c r="AV48" s="2520"/>
      <c r="AW48" s="2520"/>
      <c r="AX48" s="2522"/>
      <c r="AY48" s="2520"/>
      <c r="AZ48" s="2520"/>
      <c r="BA48" s="2523"/>
      <c r="BB48" s="2524"/>
    </row>
    <row r="49" spans="2:54" s="1501" customFormat="1" ht="6.75" customHeight="1" x14ac:dyDescent="0.2">
      <c r="B49" s="3717" t="s">
        <v>865</v>
      </c>
      <c r="C49" s="3717"/>
      <c r="D49" s="3717"/>
      <c r="E49" s="3717"/>
      <c r="F49" s="2510">
        <v>34</v>
      </c>
      <c r="G49" s="2511"/>
      <c r="H49" s="2589">
        <v>1700</v>
      </c>
      <c r="I49" s="2513"/>
      <c r="J49" s="2513"/>
      <c r="K49" s="2514">
        <v>2747</v>
      </c>
      <c r="L49" s="2513"/>
      <c r="M49" s="2513"/>
      <c r="N49" s="2515">
        <v>0</v>
      </c>
      <c r="O49" s="2513"/>
      <c r="P49" s="2513"/>
      <c r="Q49" s="2516">
        <v>4447</v>
      </c>
      <c r="R49" s="2517"/>
      <c r="S49" s="2518"/>
      <c r="T49" s="2586">
        <v>1595</v>
      </c>
      <c r="U49" s="2520"/>
      <c r="V49" s="2520"/>
      <c r="W49" s="2521">
        <v>2174</v>
      </c>
      <c r="X49" s="2520"/>
      <c r="Y49" s="2520"/>
      <c r="Z49" s="2522">
        <v>0</v>
      </c>
      <c r="AA49" s="2520"/>
      <c r="AB49" s="2520"/>
      <c r="AC49" s="2523">
        <v>3769</v>
      </c>
      <c r="AD49" s="2524"/>
      <c r="AE49" s="2525"/>
      <c r="AF49" s="2586">
        <v>1534</v>
      </c>
      <c r="AG49" s="2520"/>
      <c r="AH49" s="2520"/>
      <c r="AI49" s="2521">
        <v>2244</v>
      </c>
      <c r="AJ49" s="2520"/>
      <c r="AK49" s="2520"/>
      <c r="AL49" s="2522">
        <v>0</v>
      </c>
      <c r="AM49" s="2520"/>
      <c r="AN49" s="2520"/>
      <c r="AO49" s="2523">
        <v>3778</v>
      </c>
      <c r="AP49" s="2524"/>
      <c r="AQ49" s="2525"/>
      <c r="AR49" s="2586">
        <v>1509</v>
      </c>
      <c r="AS49" s="2520"/>
      <c r="AT49" s="2520"/>
      <c r="AU49" s="2521">
        <v>2220</v>
      </c>
      <c r="AV49" s="2520"/>
      <c r="AW49" s="2520"/>
      <c r="AX49" s="2522">
        <v>0</v>
      </c>
      <c r="AY49" s="2520"/>
      <c r="AZ49" s="2520"/>
      <c r="BA49" s="2523">
        <v>3729</v>
      </c>
      <c r="BB49" s="2524"/>
    </row>
    <row r="50" spans="2:54" s="1501" customFormat="1" ht="6.75" customHeight="1" x14ac:dyDescent="0.2">
      <c r="B50" s="3717" t="s">
        <v>866</v>
      </c>
      <c r="C50" s="3717"/>
      <c r="D50" s="3717"/>
      <c r="E50" s="3717"/>
      <c r="F50" s="2510">
        <v>35</v>
      </c>
      <c r="G50" s="2511"/>
      <c r="H50" s="2589">
        <v>237</v>
      </c>
      <c r="I50" s="2513"/>
      <c r="J50" s="2513"/>
      <c r="K50" s="2514">
        <v>348</v>
      </c>
      <c r="L50" s="2513"/>
      <c r="M50" s="2513"/>
      <c r="N50" s="2515">
        <v>0</v>
      </c>
      <c r="O50" s="2513"/>
      <c r="P50" s="2513"/>
      <c r="Q50" s="2516">
        <v>585</v>
      </c>
      <c r="R50" s="2517"/>
      <c r="S50" s="2518"/>
      <c r="T50" s="2586">
        <v>224</v>
      </c>
      <c r="U50" s="2520"/>
      <c r="V50" s="2520"/>
      <c r="W50" s="2521">
        <v>861</v>
      </c>
      <c r="X50" s="2520"/>
      <c r="Y50" s="2520"/>
      <c r="Z50" s="2522">
        <v>0</v>
      </c>
      <c r="AA50" s="2520"/>
      <c r="AB50" s="2520"/>
      <c r="AC50" s="2523">
        <v>1085</v>
      </c>
      <c r="AD50" s="2524"/>
      <c r="AE50" s="2525"/>
      <c r="AF50" s="2586">
        <v>225</v>
      </c>
      <c r="AG50" s="2520"/>
      <c r="AH50" s="2520"/>
      <c r="AI50" s="2521">
        <v>880</v>
      </c>
      <c r="AJ50" s="2520"/>
      <c r="AK50" s="2520"/>
      <c r="AL50" s="2522">
        <v>0</v>
      </c>
      <c r="AM50" s="2520"/>
      <c r="AN50" s="2520"/>
      <c r="AO50" s="2523">
        <v>1105</v>
      </c>
      <c r="AP50" s="2524"/>
      <c r="AQ50" s="2525"/>
      <c r="AR50" s="2586">
        <v>222</v>
      </c>
      <c r="AS50" s="2520"/>
      <c r="AT50" s="2520"/>
      <c r="AU50" s="2521">
        <v>847</v>
      </c>
      <c r="AV50" s="2520"/>
      <c r="AW50" s="2520"/>
      <c r="AX50" s="2522">
        <v>0</v>
      </c>
      <c r="AY50" s="2520"/>
      <c r="AZ50" s="2520"/>
      <c r="BA50" s="2523">
        <v>1069</v>
      </c>
      <c r="BB50" s="2524"/>
    </row>
    <row r="51" spans="2:54" s="1501" customFormat="1" ht="6.75" customHeight="1" x14ac:dyDescent="0.2">
      <c r="B51" s="3721" t="s">
        <v>549</v>
      </c>
      <c r="C51" s="3721"/>
      <c r="D51" s="3721"/>
      <c r="E51" s="3721"/>
      <c r="F51" s="2510">
        <v>36</v>
      </c>
      <c r="G51" s="2531"/>
      <c r="H51" s="2532">
        <v>1937</v>
      </c>
      <c r="I51" s="2533"/>
      <c r="J51" s="2533"/>
      <c r="K51" s="2534">
        <v>3095</v>
      </c>
      <c r="L51" s="2533"/>
      <c r="M51" s="2533"/>
      <c r="N51" s="2535">
        <v>0</v>
      </c>
      <c r="O51" s="2533"/>
      <c r="P51" s="2533"/>
      <c r="Q51" s="2536">
        <v>5032</v>
      </c>
      <c r="R51" s="2537"/>
      <c r="S51" s="2538"/>
      <c r="T51" s="2539">
        <v>1819</v>
      </c>
      <c r="U51" s="2540"/>
      <c r="V51" s="2540"/>
      <c r="W51" s="2541">
        <v>3035</v>
      </c>
      <c r="X51" s="2540"/>
      <c r="Y51" s="2540"/>
      <c r="Z51" s="2542">
        <v>0</v>
      </c>
      <c r="AA51" s="2540"/>
      <c r="AB51" s="2540"/>
      <c r="AC51" s="2543">
        <v>4854</v>
      </c>
      <c r="AD51" s="2544"/>
      <c r="AE51" s="2545"/>
      <c r="AF51" s="2539">
        <v>1759</v>
      </c>
      <c r="AG51" s="2540"/>
      <c r="AH51" s="2540"/>
      <c r="AI51" s="2541">
        <v>3124</v>
      </c>
      <c r="AJ51" s="2540"/>
      <c r="AK51" s="2540"/>
      <c r="AL51" s="2542">
        <v>0</v>
      </c>
      <c r="AM51" s="2540"/>
      <c r="AN51" s="2540"/>
      <c r="AO51" s="2543">
        <v>4883</v>
      </c>
      <c r="AP51" s="2544"/>
      <c r="AQ51" s="2545"/>
      <c r="AR51" s="2539">
        <v>1731</v>
      </c>
      <c r="AS51" s="2540"/>
      <c r="AT51" s="2540"/>
      <c r="AU51" s="2541">
        <v>3067</v>
      </c>
      <c r="AV51" s="2540"/>
      <c r="AW51" s="2540"/>
      <c r="AX51" s="2542">
        <v>0</v>
      </c>
      <c r="AY51" s="2540"/>
      <c r="AZ51" s="2540"/>
      <c r="BA51" s="2543">
        <v>4798</v>
      </c>
      <c r="BB51" s="2544"/>
    </row>
    <row r="52" spans="2:54" s="1501" customFormat="1" ht="6.75" customHeight="1" x14ac:dyDescent="0.2">
      <c r="B52" s="3720" t="s">
        <v>576</v>
      </c>
      <c r="C52" s="3720"/>
      <c r="D52" s="3720"/>
      <c r="E52" s="3720"/>
      <c r="F52" s="2510">
        <v>37</v>
      </c>
      <c r="G52" s="2511"/>
      <c r="H52" s="2589">
        <v>1</v>
      </c>
      <c r="I52" s="2513"/>
      <c r="J52" s="2513"/>
      <c r="K52" s="2514">
        <v>0</v>
      </c>
      <c r="L52" s="2513"/>
      <c r="M52" s="2513"/>
      <c r="N52" s="2515">
        <v>3</v>
      </c>
      <c r="O52" s="2513"/>
      <c r="P52" s="2513"/>
      <c r="Q52" s="2516">
        <v>4</v>
      </c>
      <c r="R52" s="2517"/>
      <c r="S52" s="2518"/>
      <c r="T52" s="2586">
        <v>1</v>
      </c>
      <c r="U52" s="2520"/>
      <c r="V52" s="2520"/>
      <c r="W52" s="2521">
        <v>1</v>
      </c>
      <c r="X52" s="2520"/>
      <c r="Y52" s="2520"/>
      <c r="Z52" s="2522">
        <v>2</v>
      </c>
      <c r="AA52" s="2520"/>
      <c r="AB52" s="2520"/>
      <c r="AC52" s="2523">
        <v>4</v>
      </c>
      <c r="AD52" s="2524"/>
      <c r="AE52" s="2525"/>
      <c r="AF52" s="2586">
        <v>1</v>
      </c>
      <c r="AG52" s="2520"/>
      <c r="AH52" s="2520"/>
      <c r="AI52" s="2521">
        <v>0</v>
      </c>
      <c r="AJ52" s="2520"/>
      <c r="AK52" s="2520"/>
      <c r="AL52" s="2522">
        <v>3</v>
      </c>
      <c r="AM52" s="2520"/>
      <c r="AN52" s="2520"/>
      <c r="AO52" s="2523">
        <v>4</v>
      </c>
      <c r="AP52" s="2524"/>
      <c r="AQ52" s="2525"/>
      <c r="AR52" s="2586">
        <v>0</v>
      </c>
      <c r="AS52" s="2520"/>
      <c r="AT52" s="2520"/>
      <c r="AU52" s="2521">
        <v>0</v>
      </c>
      <c r="AV52" s="2520"/>
      <c r="AW52" s="2520"/>
      <c r="AX52" s="2522">
        <v>6</v>
      </c>
      <c r="AY52" s="2520"/>
      <c r="AZ52" s="2520"/>
      <c r="BA52" s="2523">
        <v>6</v>
      </c>
      <c r="BB52" s="2524"/>
    </row>
    <row r="53" spans="2:54" s="1501" customFormat="1" ht="7.5" customHeight="1" x14ac:dyDescent="0.2">
      <c r="B53" s="3721" t="s">
        <v>577</v>
      </c>
      <c r="C53" s="3721"/>
      <c r="D53" s="3721"/>
      <c r="E53" s="3721"/>
      <c r="F53" s="2510">
        <v>38</v>
      </c>
      <c r="G53" s="2592" t="s">
        <v>70</v>
      </c>
      <c r="H53" s="2593">
        <v>1938</v>
      </c>
      <c r="I53" s="2594"/>
      <c r="J53" s="2594" t="s">
        <v>70</v>
      </c>
      <c r="K53" s="2595">
        <v>3095</v>
      </c>
      <c r="L53" s="2594"/>
      <c r="M53" s="2594" t="s">
        <v>70</v>
      </c>
      <c r="N53" s="2596">
        <v>3</v>
      </c>
      <c r="O53" s="2594"/>
      <c r="P53" s="2594" t="s">
        <v>70</v>
      </c>
      <c r="Q53" s="2597">
        <v>5036</v>
      </c>
      <c r="R53" s="2598"/>
      <c r="S53" s="2538" t="s">
        <v>70</v>
      </c>
      <c r="T53" s="2539">
        <v>1820</v>
      </c>
      <c r="U53" s="2540"/>
      <c r="V53" s="2540" t="s">
        <v>70</v>
      </c>
      <c r="W53" s="2541">
        <v>3036</v>
      </c>
      <c r="X53" s="2540"/>
      <c r="Y53" s="2540" t="s">
        <v>70</v>
      </c>
      <c r="Z53" s="2542">
        <v>2</v>
      </c>
      <c r="AA53" s="2540"/>
      <c r="AB53" s="2540" t="s">
        <v>70</v>
      </c>
      <c r="AC53" s="2543">
        <v>4858</v>
      </c>
      <c r="AD53" s="2544"/>
      <c r="AE53" s="2545" t="s">
        <v>70</v>
      </c>
      <c r="AF53" s="2539">
        <v>1760</v>
      </c>
      <c r="AG53" s="2540"/>
      <c r="AH53" s="2540" t="s">
        <v>70</v>
      </c>
      <c r="AI53" s="2541">
        <v>3124</v>
      </c>
      <c r="AJ53" s="2540"/>
      <c r="AK53" s="2540" t="s">
        <v>70</v>
      </c>
      <c r="AL53" s="2542">
        <v>3</v>
      </c>
      <c r="AM53" s="2540"/>
      <c r="AN53" s="2540" t="s">
        <v>70</v>
      </c>
      <c r="AO53" s="2543">
        <v>4887</v>
      </c>
      <c r="AP53" s="2544"/>
      <c r="AQ53" s="2545" t="s">
        <v>70</v>
      </c>
      <c r="AR53" s="2539">
        <v>1731</v>
      </c>
      <c r="AS53" s="2540"/>
      <c r="AT53" s="2540" t="s">
        <v>70</v>
      </c>
      <c r="AU53" s="2541">
        <v>3067</v>
      </c>
      <c r="AV53" s="2540"/>
      <c r="AW53" s="2540" t="s">
        <v>70</v>
      </c>
      <c r="AX53" s="2542">
        <v>6</v>
      </c>
      <c r="AY53" s="2540"/>
      <c r="AZ53" s="2540" t="s">
        <v>70</v>
      </c>
      <c r="BA53" s="2543">
        <v>4804</v>
      </c>
      <c r="BB53" s="2544"/>
    </row>
    <row r="54" spans="2:54" s="1501" customFormat="1" ht="6" customHeight="1" x14ac:dyDescent="0.2">
      <c r="B54" s="2599"/>
      <c r="C54" s="2599"/>
      <c r="D54" s="2599"/>
      <c r="E54" s="2600"/>
      <c r="F54" s="2510"/>
      <c r="G54" s="2525"/>
      <c r="H54" s="2527"/>
      <c r="I54" s="2520"/>
      <c r="J54" s="2520"/>
      <c r="K54" s="2521"/>
      <c r="L54" s="2520"/>
      <c r="M54" s="2520"/>
      <c r="N54" s="2522"/>
      <c r="O54" s="2520"/>
      <c r="P54" s="2520"/>
      <c r="Q54" s="2523"/>
      <c r="R54" s="2525"/>
      <c r="S54" s="2525"/>
      <c r="T54" s="2519"/>
      <c r="U54" s="2520"/>
      <c r="V54" s="2520"/>
      <c r="W54" s="2521"/>
      <c r="X54" s="2520"/>
      <c r="Y54" s="2520"/>
      <c r="Z54" s="2522"/>
      <c r="AA54" s="2520"/>
      <c r="AB54" s="2520"/>
      <c r="AC54" s="2523"/>
      <c r="AD54" s="2525"/>
      <c r="AE54" s="2525"/>
      <c r="AF54" s="2519"/>
      <c r="AG54" s="2520"/>
      <c r="AH54" s="2520"/>
      <c r="AI54" s="2521"/>
      <c r="AJ54" s="2520"/>
      <c r="AK54" s="2520"/>
      <c r="AL54" s="2522"/>
      <c r="AM54" s="2520"/>
      <c r="AN54" s="2520"/>
      <c r="AO54" s="2523"/>
      <c r="AP54" s="2525"/>
      <c r="AQ54" s="2525"/>
      <c r="AR54" s="2519"/>
      <c r="AS54" s="2520"/>
      <c r="AT54" s="2520"/>
      <c r="AU54" s="2521"/>
      <c r="AV54" s="2520"/>
      <c r="AW54" s="2520"/>
      <c r="AX54" s="2522"/>
      <c r="AY54" s="2520"/>
      <c r="AZ54" s="2520"/>
      <c r="BA54" s="2523"/>
      <c r="BB54" s="2525"/>
    </row>
    <row r="55" spans="2:54" s="1501" customFormat="1" ht="6.75" customHeight="1" x14ac:dyDescent="0.2">
      <c r="B55" s="3717" t="s">
        <v>571</v>
      </c>
      <c r="C55" s="3717"/>
      <c r="D55" s="3717"/>
      <c r="E55" s="3717"/>
      <c r="F55" s="2488"/>
      <c r="G55" s="2525"/>
      <c r="H55" s="2601"/>
      <c r="I55" s="2520"/>
      <c r="J55" s="2520"/>
      <c r="K55" s="2521"/>
      <c r="L55" s="2520"/>
      <c r="M55" s="2520"/>
      <c r="N55" s="2522"/>
      <c r="O55" s="2520"/>
      <c r="P55" s="2520"/>
      <c r="Q55" s="2523"/>
      <c r="R55" s="2525"/>
      <c r="S55" s="2525"/>
      <c r="T55" s="2602"/>
      <c r="U55" s="2520"/>
      <c r="V55" s="2520"/>
      <c r="W55" s="2521"/>
      <c r="X55" s="2520"/>
      <c r="Y55" s="2520"/>
      <c r="Z55" s="2522"/>
      <c r="AA55" s="2520"/>
      <c r="AB55" s="2520"/>
      <c r="AC55" s="2523"/>
      <c r="AD55" s="2525"/>
      <c r="AE55" s="2525"/>
      <c r="AF55" s="2602"/>
      <c r="AG55" s="2520"/>
      <c r="AH55" s="2520"/>
      <c r="AI55" s="2521"/>
      <c r="AJ55" s="2520"/>
      <c r="AK55" s="2520"/>
      <c r="AL55" s="2522"/>
      <c r="AM55" s="2520"/>
      <c r="AN55" s="2520"/>
      <c r="AO55" s="2523"/>
      <c r="AP55" s="2525"/>
      <c r="AQ55" s="2525"/>
      <c r="AR55" s="2602"/>
      <c r="AS55" s="2520"/>
      <c r="AT55" s="2520"/>
      <c r="AU55" s="2521"/>
      <c r="AV55" s="2520"/>
      <c r="AW55" s="2520"/>
      <c r="AX55" s="2522"/>
      <c r="AY55" s="2520"/>
      <c r="AZ55" s="2520"/>
      <c r="BA55" s="2523"/>
      <c r="BB55" s="2525"/>
    </row>
    <row r="56" spans="2:54" s="1501" customFormat="1" ht="6.75" customHeight="1" x14ac:dyDescent="0.2">
      <c r="B56" s="2603"/>
      <c r="C56" s="2603"/>
      <c r="D56" s="3717" t="s">
        <v>867</v>
      </c>
      <c r="E56" s="3717"/>
      <c r="F56" s="2488"/>
      <c r="G56" s="2525"/>
      <c r="H56" s="2601"/>
      <c r="I56" s="2520"/>
      <c r="J56" s="2520"/>
      <c r="K56" s="2521"/>
      <c r="L56" s="2520"/>
      <c r="M56" s="2520"/>
      <c r="N56" s="2522"/>
      <c r="O56" s="2520"/>
      <c r="P56" s="2520"/>
      <c r="Q56" s="2523"/>
      <c r="R56" s="2525"/>
      <c r="S56" s="2525"/>
      <c r="T56" s="2602"/>
      <c r="U56" s="2520"/>
      <c r="V56" s="2520"/>
      <c r="W56" s="2521"/>
      <c r="X56" s="2520"/>
      <c r="Y56" s="2520"/>
      <c r="Z56" s="2522"/>
      <c r="AA56" s="2520"/>
      <c r="AB56" s="2520"/>
      <c r="AC56" s="2523"/>
      <c r="AD56" s="2525"/>
      <c r="AE56" s="2525"/>
      <c r="AF56" s="2602"/>
      <c r="AG56" s="2520"/>
      <c r="AH56" s="2520"/>
      <c r="AI56" s="2521"/>
      <c r="AJ56" s="2520"/>
      <c r="AK56" s="2520"/>
      <c r="AL56" s="2522"/>
      <c r="AM56" s="2520"/>
      <c r="AN56" s="2520"/>
      <c r="AO56" s="2523"/>
      <c r="AP56" s="2525"/>
      <c r="AQ56" s="2525"/>
      <c r="AR56" s="2602"/>
      <c r="AS56" s="2520"/>
      <c r="AT56" s="2520"/>
      <c r="AU56" s="2521"/>
      <c r="AV56" s="2520"/>
      <c r="AW56" s="2520"/>
      <c r="AX56" s="2522"/>
      <c r="AY56" s="2520"/>
      <c r="AZ56" s="2520"/>
      <c r="BA56" s="2523"/>
      <c r="BB56" s="2525"/>
    </row>
    <row r="57" spans="2:54" s="1501" customFormat="1" ht="6.75" customHeight="1" x14ac:dyDescent="0.2">
      <c r="B57" s="3714" t="s">
        <v>578</v>
      </c>
      <c r="C57" s="3714"/>
      <c r="D57" s="3714"/>
      <c r="E57" s="3714"/>
      <c r="F57" s="2510"/>
      <c r="G57" s="2525"/>
      <c r="H57" s="2585"/>
      <c r="I57" s="2520"/>
      <c r="J57" s="2520"/>
      <c r="K57" s="2528"/>
      <c r="L57" s="2520"/>
      <c r="M57" s="2520"/>
      <c r="N57" s="2529"/>
      <c r="O57" s="2520"/>
      <c r="P57" s="2520"/>
      <c r="Q57" s="2530"/>
      <c r="R57" s="2525"/>
      <c r="S57" s="2525"/>
      <c r="T57" s="2586"/>
      <c r="U57" s="2520"/>
      <c r="V57" s="2520"/>
      <c r="W57" s="2521"/>
      <c r="X57" s="2520"/>
      <c r="Y57" s="2520"/>
      <c r="Z57" s="2522"/>
      <c r="AA57" s="2520"/>
      <c r="AB57" s="2520"/>
      <c r="AC57" s="2523"/>
      <c r="AD57" s="2525"/>
      <c r="AE57" s="2525"/>
      <c r="AF57" s="2586"/>
      <c r="AG57" s="2520"/>
      <c r="AH57" s="2520"/>
      <c r="AI57" s="2521"/>
      <c r="AJ57" s="2520"/>
      <c r="AK57" s="2520"/>
      <c r="AL57" s="2522"/>
      <c r="AM57" s="2520"/>
      <c r="AN57" s="2520"/>
      <c r="AO57" s="2523"/>
      <c r="AP57" s="2525"/>
      <c r="AQ57" s="2525"/>
      <c r="AR57" s="2586"/>
      <c r="AS57" s="2520"/>
      <c r="AT57" s="2520"/>
      <c r="AU57" s="2521"/>
      <c r="AV57" s="2520"/>
      <c r="AW57" s="2520"/>
      <c r="AX57" s="2522"/>
      <c r="AY57" s="2520"/>
      <c r="AZ57" s="2520"/>
      <c r="BA57" s="2523"/>
      <c r="BB57" s="2525"/>
    </row>
    <row r="58" spans="2:54" s="1501" customFormat="1" ht="6.75" customHeight="1" x14ac:dyDescent="0.2">
      <c r="B58" s="3713" t="s">
        <v>185</v>
      </c>
      <c r="C58" s="3713"/>
      <c r="D58" s="3713"/>
      <c r="E58" s="3713"/>
      <c r="F58" s="2510">
        <v>39</v>
      </c>
      <c r="G58" s="2604"/>
      <c r="H58" s="2605">
        <v>9.6</v>
      </c>
      <c r="I58" s="2606" t="s">
        <v>102</v>
      </c>
      <c r="J58" s="2606"/>
      <c r="K58" s="2607">
        <v>5.9</v>
      </c>
      <c r="L58" s="2606" t="s">
        <v>102</v>
      </c>
      <c r="M58" s="2606"/>
      <c r="N58" s="2608">
        <v>0</v>
      </c>
      <c r="O58" s="2606" t="s">
        <v>102</v>
      </c>
      <c r="P58" s="2606"/>
      <c r="Q58" s="2609">
        <v>7.3</v>
      </c>
      <c r="R58" s="2610" t="s">
        <v>102</v>
      </c>
      <c r="S58" s="2568"/>
      <c r="T58" s="2611">
        <v>9.4</v>
      </c>
      <c r="U58" s="2577" t="s">
        <v>102</v>
      </c>
      <c r="V58" s="2577"/>
      <c r="W58" s="2612">
        <v>6.4</v>
      </c>
      <c r="X58" s="2577" t="s">
        <v>102</v>
      </c>
      <c r="Y58" s="2577"/>
      <c r="Z58" s="2613">
        <v>0</v>
      </c>
      <c r="AA58" s="2577" t="s">
        <v>102</v>
      </c>
      <c r="AB58" s="2577"/>
      <c r="AC58" s="2614">
        <v>7.6</v>
      </c>
      <c r="AD58" s="2615" t="s">
        <v>102</v>
      </c>
      <c r="AE58" s="2569"/>
      <c r="AF58" s="2611">
        <v>7.9</v>
      </c>
      <c r="AG58" s="2577" t="s">
        <v>102</v>
      </c>
      <c r="AH58" s="2577"/>
      <c r="AI58" s="2612">
        <v>5.8</v>
      </c>
      <c r="AJ58" s="2577" t="s">
        <v>102</v>
      </c>
      <c r="AK58" s="2577"/>
      <c r="AL58" s="2613">
        <v>0</v>
      </c>
      <c r="AM58" s="2577" t="s">
        <v>102</v>
      </c>
      <c r="AN58" s="2577"/>
      <c r="AO58" s="2614">
        <v>6.5</v>
      </c>
      <c r="AP58" s="2615" t="s">
        <v>102</v>
      </c>
      <c r="AQ58" s="2569"/>
      <c r="AR58" s="2611">
        <v>8.1</v>
      </c>
      <c r="AS58" s="2577" t="s">
        <v>102</v>
      </c>
      <c r="AT58" s="2577"/>
      <c r="AU58" s="2612">
        <v>5.9</v>
      </c>
      <c r="AV58" s="2577" t="s">
        <v>102</v>
      </c>
      <c r="AW58" s="2577"/>
      <c r="AX58" s="2613">
        <v>0</v>
      </c>
      <c r="AY58" s="2577" t="s">
        <v>102</v>
      </c>
      <c r="AZ58" s="2577"/>
      <c r="BA58" s="2614">
        <v>6.7</v>
      </c>
      <c r="BB58" s="2615" t="s">
        <v>102</v>
      </c>
    </row>
    <row r="59" spans="2:54" s="1501" customFormat="1" ht="6.75" customHeight="1" x14ac:dyDescent="0.2">
      <c r="B59" s="3713" t="s">
        <v>218</v>
      </c>
      <c r="C59" s="3713"/>
      <c r="D59" s="3713"/>
      <c r="E59" s="3713"/>
      <c r="F59" s="2510"/>
      <c r="G59" s="2511"/>
      <c r="H59" s="2616"/>
      <c r="I59" s="2513"/>
      <c r="J59" s="2513"/>
      <c r="K59" s="2617"/>
      <c r="L59" s="2513"/>
      <c r="M59" s="2513"/>
      <c r="N59" s="2618"/>
      <c r="O59" s="2513"/>
      <c r="P59" s="2513"/>
      <c r="Q59" s="2619"/>
      <c r="R59" s="2620"/>
      <c r="S59" s="2518"/>
      <c r="T59" s="2621"/>
      <c r="U59" s="2520"/>
      <c r="V59" s="2520"/>
      <c r="W59" s="2622"/>
      <c r="X59" s="2520"/>
      <c r="Y59" s="2520"/>
      <c r="Z59" s="2623"/>
      <c r="AA59" s="2520"/>
      <c r="AB59" s="2520"/>
      <c r="AC59" s="2624"/>
      <c r="AD59" s="2625"/>
      <c r="AE59" s="2525"/>
      <c r="AF59" s="2621"/>
      <c r="AG59" s="2520"/>
      <c r="AH59" s="2520"/>
      <c r="AI59" s="2622"/>
      <c r="AJ59" s="2520"/>
      <c r="AK59" s="2520"/>
      <c r="AL59" s="2623"/>
      <c r="AM59" s="2520"/>
      <c r="AN59" s="2520"/>
      <c r="AO59" s="2624"/>
      <c r="AP59" s="2625"/>
      <c r="AQ59" s="2525"/>
      <c r="AR59" s="2621"/>
      <c r="AS59" s="2520"/>
      <c r="AT59" s="2520"/>
      <c r="AU59" s="2622"/>
      <c r="AV59" s="2520"/>
      <c r="AW59" s="2520"/>
      <c r="AX59" s="2623"/>
      <c r="AY59" s="2520"/>
      <c r="AZ59" s="2520"/>
      <c r="BA59" s="2624"/>
      <c r="BB59" s="2625"/>
    </row>
    <row r="60" spans="2:54" s="1501" customFormat="1" ht="6.75" customHeight="1" x14ac:dyDescent="0.2">
      <c r="B60" s="2626"/>
      <c r="C60" s="2626"/>
      <c r="D60" s="3715" t="s">
        <v>241</v>
      </c>
      <c r="E60" s="3715"/>
      <c r="F60" s="2510">
        <v>40</v>
      </c>
      <c r="G60" s="2511"/>
      <c r="H60" s="2627">
        <v>8.8000000000000007</v>
      </c>
      <c r="I60" s="2513"/>
      <c r="J60" s="2513"/>
      <c r="K60" s="2628">
        <v>7.5</v>
      </c>
      <c r="L60" s="2513"/>
      <c r="M60" s="2513"/>
      <c r="N60" s="2629">
        <v>0</v>
      </c>
      <c r="O60" s="2513"/>
      <c r="P60" s="2513"/>
      <c r="Q60" s="2630">
        <v>7.8</v>
      </c>
      <c r="R60" s="2620"/>
      <c r="S60" s="2518"/>
      <c r="T60" s="2621">
        <v>9.6999999999999993</v>
      </c>
      <c r="U60" s="2520"/>
      <c r="V60" s="2520"/>
      <c r="W60" s="2622">
        <v>6.7</v>
      </c>
      <c r="X60" s="2520"/>
      <c r="Y60" s="2520"/>
      <c r="Z60" s="2623">
        <v>0</v>
      </c>
      <c r="AA60" s="2520"/>
      <c r="AB60" s="2520"/>
      <c r="AC60" s="2624">
        <v>7.3</v>
      </c>
      <c r="AD60" s="2625"/>
      <c r="AE60" s="2525"/>
      <c r="AF60" s="2621">
        <v>8.8000000000000007</v>
      </c>
      <c r="AG60" s="2520"/>
      <c r="AH60" s="2520"/>
      <c r="AI60" s="2622">
        <v>9</v>
      </c>
      <c r="AJ60" s="2520"/>
      <c r="AK60" s="2520"/>
      <c r="AL60" s="2623">
        <v>0</v>
      </c>
      <c r="AM60" s="2520"/>
      <c r="AN60" s="2520"/>
      <c r="AO60" s="2624">
        <v>9</v>
      </c>
      <c r="AP60" s="2625"/>
      <c r="AQ60" s="2525"/>
      <c r="AR60" s="2621">
        <v>8.6</v>
      </c>
      <c r="AS60" s="2520"/>
      <c r="AT60" s="2520"/>
      <c r="AU60" s="2622">
        <v>6.3</v>
      </c>
      <c r="AV60" s="2520"/>
      <c r="AW60" s="2520"/>
      <c r="AX60" s="2623">
        <v>0</v>
      </c>
      <c r="AY60" s="2520"/>
      <c r="AZ60" s="2520"/>
      <c r="BA60" s="2624">
        <v>6.6</v>
      </c>
      <c r="BB60" s="2625"/>
    </row>
    <row r="61" spans="2:54" s="1501" customFormat="1" ht="6.75" customHeight="1" x14ac:dyDescent="0.2">
      <c r="B61" s="2626"/>
      <c r="C61" s="2626"/>
      <c r="D61" s="3715" t="s">
        <v>187</v>
      </c>
      <c r="E61" s="3715"/>
      <c r="F61" s="2510">
        <v>41</v>
      </c>
      <c r="G61" s="2511"/>
      <c r="H61" s="2627">
        <v>64.599999999999994</v>
      </c>
      <c r="I61" s="2513"/>
      <c r="J61" s="2513"/>
      <c r="K61" s="2628">
        <v>10.1</v>
      </c>
      <c r="L61" s="2513"/>
      <c r="M61" s="2513"/>
      <c r="N61" s="2629">
        <v>0</v>
      </c>
      <c r="O61" s="2513"/>
      <c r="P61" s="2513"/>
      <c r="Q61" s="2630">
        <v>23.2</v>
      </c>
      <c r="R61" s="2620"/>
      <c r="S61" s="2518"/>
      <c r="T61" s="2621">
        <v>62</v>
      </c>
      <c r="U61" s="2520"/>
      <c r="V61" s="2520"/>
      <c r="W61" s="2622">
        <v>10.3</v>
      </c>
      <c r="X61" s="2520"/>
      <c r="Y61" s="2520"/>
      <c r="Z61" s="2623">
        <v>0</v>
      </c>
      <c r="AA61" s="2520"/>
      <c r="AB61" s="2520"/>
      <c r="AC61" s="2624">
        <v>22</v>
      </c>
      <c r="AD61" s="2625"/>
      <c r="AE61" s="2525"/>
      <c r="AF61" s="2621">
        <v>69.7</v>
      </c>
      <c r="AG61" s="2520"/>
      <c r="AH61" s="2520"/>
      <c r="AI61" s="2622">
        <v>10.5</v>
      </c>
      <c r="AJ61" s="2520"/>
      <c r="AK61" s="2520"/>
      <c r="AL61" s="2623">
        <v>0</v>
      </c>
      <c r="AM61" s="2520"/>
      <c r="AN61" s="2520"/>
      <c r="AO61" s="2624">
        <v>23.4</v>
      </c>
      <c r="AP61" s="2625"/>
      <c r="AQ61" s="2525"/>
      <c r="AR61" s="2621">
        <v>69</v>
      </c>
      <c r="AS61" s="2520"/>
      <c r="AT61" s="2520"/>
      <c r="AU61" s="2622">
        <v>11.5</v>
      </c>
      <c r="AV61" s="2520"/>
      <c r="AW61" s="2520"/>
      <c r="AX61" s="2623">
        <v>0</v>
      </c>
      <c r="AY61" s="2520"/>
      <c r="AZ61" s="2520"/>
      <c r="BA61" s="2624">
        <v>24.9</v>
      </c>
      <c r="BB61" s="2625"/>
    </row>
    <row r="62" spans="2:54" s="1501" customFormat="1" ht="6.75" customHeight="1" x14ac:dyDescent="0.2">
      <c r="B62" s="2626"/>
      <c r="C62" s="2626"/>
      <c r="D62" s="3715" t="s">
        <v>188</v>
      </c>
      <c r="E62" s="3715"/>
      <c r="F62" s="2510">
        <v>42</v>
      </c>
      <c r="G62" s="2511"/>
      <c r="H62" s="2627">
        <v>82.4</v>
      </c>
      <c r="I62" s="2513"/>
      <c r="J62" s="2513"/>
      <c r="K62" s="2628">
        <v>28.6</v>
      </c>
      <c r="L62" s="2513"/>
      <c r="M62" s="2513"/>
      <c r="N62" s="2629">
        <v>0</v>
      </c>
      <c r="O62" s="2513"/>
      <c r="P62" s="2513"/>
      <c r="Q62" s="2630">
        <v>75.900000000000006</v>
      </c>
      <c r="R62" s="2620"/>
      <c r="S62" s="2518"/>
      <c r="T62" s="2621">
        <v>80.900000000000006</v>
      </c>
      <c r="U62" s="2520"/>
      <c r="V62" s="2520"/>
      <c r="W62" s="2622">
        <v>28.6</v>
      </c>
      <c r="X62" s="2520"/>
      <c r="Y62" s="2520"/>
      <c r="Z62" s="2623">
        <v>0</v>
      </c>
      <c r="AA62" s="2520"/>
      <c r="AB62" s="2520"/>
      <c r="AC62" s="2624">
        <v>74.099999999999994</v>
      </c>
      <c r="AD62" s="2625"/>
      <c r="AE62" s="2525"/>
      <c r="AF62" s="2621">
        <v>85.1</v>
      </c>
      <c r="AG62" s="2520"/>
      <c r="AH62" s="2520"/>
      <c r="AI62" s="2622">
        <v>28.6</v>
      </c>
      <c r="AJ62" s="2520"/>
      <c r="AK62" s="2520"/>
      <c r="AL62" s="2623">
        <v>0</v>
      </c>
      <c r="AM62" s="2520"/>
      <c r="AN62" s="2520"/>
      <c r="AO62" s="2624">
        <v>77.8</v>
      </c>
      <c r="AP62" s="2625"/>
      <c r="AQ62" s="2525"/>
      <c r="AR62" s="2621">
        <v>80.900000000000006</v>
      </c>
      <c r="AS62" s="2520"/>
      <c r="AT62" s="2520"/>
      <c r="AU62" s="2622">
        <v>28.6</v>
      </c>
      <c r="AV62" s="2520"/>
      <c r="AW62" s="2520"/>
      <c r="AX62" s="2623">
        <v>0</v>
      </c>
      <c r="AY62" s="2520"/>
      <c r="AZ62" s="2520"/>
      <c r="BA62" s="2624">
        <v>74.099999999999994</v>
      </c>
      <c r="BB62" s="2625"/>
    </row>
    <row r="63" spans="2:54" s="1501" customFormat="1" ht="6.75" customHeight="1" x14ac:dyDescent="0.2">
      <c r="B63" s="3713" t="s">
        <v>189</v>
      </c>
      <c r="C63" s="3713"/>
      <c r="D63" s="3713"/>
      <c r="E63" s="3713"/>
      <c r="F63" s="2510">
        <v>43</v>
      </c>
      <c r="G63" s="2511"/>
      <c r="H63" s="2627">
        <v>51.5</v>
      </c>
      <c r="I63" s="2513"/>
      <c r="J63" s="2513"/>
      <c r="K63" s="2628">
        <v>73.7</v>
      </c>
      <c r="L63" s="2513"/>
      <c r="M63" s="2513"/>
      <c r="N63" s="2629">
        <v>0</v>
      </c>
      <c r="O63" s="2513"/>
      <c r="P63" s="2513"/>
      <c r="Q63" s="2630">
        <v>67.400000000000006</v>
      </c>
      <c r="R63" s="2620"/>
      <c r="S63" s="2518"/>
      <c r="T63" s="2621">
        <v>58.3</v>
      </c>
      <c r="U63" s="2520"/>
      <c r="V63" s="2520"/>
      <c r="W63" s="2622">
        <v>78.900000000000006</v>
      </c>
      <c r="X63" s="2520"/>
      <c r="Y63" s="2520"/>
      <c r="Z63" s="2623">
        <v>0</v>
      </c>
      <c r="AA63" s="2520"/>
      <c r="AB63" s="2520"/>
      <c r="AC63" s="2624">
        <v>72.8</v>
      </c>
      <c r="AD63" s="2625"/>
      <c r="AE63" s="2525"/>
      <c r="AF63" s="2621">
        <v>55.6</v>
      </c>
      <c r="AG63" s="2520"/>
      <c r="AH63" s="2520"/>
      <c r="AI63" s="2622">
        <v>95.4</v>
      </c>
      <c r="AJ63" s="2520"/>
      <c r="AK63" s="2520"/>
      <c r="AL63" s="2623">
        <v>0</v>
      </c>
      <c r="AM63" s="2520"/>
      <c r="AN63" s="2520"/>
      <c r="AO63" s="2624">
        <v>83.8</v>
      </c>
      <c r="AP63" s="2625"/>
      <c r="AQ63" s="2525"/>
      <c r="AR63" s="2621">
        <v>56.4</v>
      </c>
      <c r="AS63" s="2520"/>
      <c r="AT63" s="2520"/>
      <c r="AU63" s="2622">
        <v>87.5</v>
      </c>
      <c r="AV63" s="2520"/>
      <c r="AW63" s="2520"/>
      <c r="AX63" s="2623">
        <v>0</v>
      </c>
      <c r="AY63" s="2520"/>
      <c r="AZ63" s="2520"/>
      <c r="BA63" s="2624">
        <v>79.099999999999994</v>
      </c>
      <c r="BB63" s="2625"/>
    </row>
    <row r="64" spans="2:54" s="1501" customFormat="1" ht="6.75" customHeight="1" x14ac:dyDescent="0.2">
      <c r="B64" s="3713" t="s">
        <v>579</v>
      </c>
      <c r="C64" s="3713"/>
      <c r="D64" s="3713"/>
      <c r="E64" s="3713"/>
      <c r="F64" s="2510">
        <v>44</v>
      </c>
      <c r="G64" s="2511"/>
      <c r="H64" s="2627">
        <v>29.5</v>
      </c>
      <c r="I64" s="2513"/>
      <c r="J64" s="2513"/>
      <c r="K64" s="2628">
        <v>22.2</v>
      </c>
      <c r="L64" s="2513"/>
      <c r="M64" s="2513"/>
      <c r="N64" s="2629">
        <v>0</v>
      </c>
      <c r="O64" s="2513"/>
      <c r="P64" s="2513"/>
      <c r="Q64" s="2630">
        <v>24.5</v>
      </c>
      <c r="R64" s="2620"/>
      <c r="S64" s="2518"/>
      <c r="T64" s="2621">
        <v>30.2</v>
      </c>
      <c r="U64" s="2520"/>
      <c r="V64" s="2520"/>
      <c r="W64" s="2622">
        <v>22.2</v>
      </c>
      <c r="X64" s="2520"/>
      <c r="Y64" s="2520"/>
      <c r="Z64" s="2623">
        <v>0</v>
      </c>
      <c r="AA64" s="2520"/>
      <c r="AB64" s="2520"/>
      <c r="AC64" s="2624">
        <v>24.6</v>
      </c>
      <c r="AD64" s="2625"/>
      <c r="AE64" s="2525"/>
      <c r="AF64" s="2621">
        <v>29.8</v>
      </c>
      <c r="AG64" s="2520"/>
      <c r="AH64" s="2520"/>
      <c r="AI64" s="2622">
        <v>25.6</v>
      </c>
      <c r="AJ64" s="2520"/>
      <c r="AK64" s="2520"/>
      <c r="AL64" s="2623">
        <v>0</v>
      </c>
      <c r="AM64" s="2520"/>
      <c r="AN64" s="2520"/>
      <c r="AO64" s="2624">
        <v>26.8</v>
      </c>
      <c r="AP64" s="2625"/>
      <c r="AQ64" s="2525"/>
      <c r="AR64" s="2621">
        <v>29.6</v>
      </c>
      <c r="AS64" s="2520"/>
      <c r="AT64" s="2520"/>
      <c r="AU64" s="2622">
        <v>22.4</v>
      </c>
      <c r="AV64" s="2520"/>
      <c r="AW64" s="2520"/>
      <c r="AX64" s="2623">
        <v>0</v>
      </c>
      <c r="AY64" s="2520"/>
      <c r="AZ64" s="2520"/>
      <c r="BA64" s="2624">
        <v>24.3</v>
      </c>
      <c r="BB64" s="2625"/>
    </row>
    <row r="65" spans="2:60" s="1501" customFormat="1" ht="6.75" customHeight="1" x14ac:dyDescent="0.2">
      <c r="B65" s="3714" t="s">
        <v>508</v>
      </c>
      <c r="C65" s="3714"/>
      <c r="D65" s="3714"/>
      <c r="E65" s="3714"/>
      <c r="F65" s="2510">
        <v>45</v>
      </c>
      <c r="G65" s="2546"/>
      <c r="H65" s="2631">
        <v>35.799999999999997</v>
      </c>
      <c r="I65" s="2548"/>
      <c r="J65" s="2548"/>
      <c r="K65" s="2632">
        <v>11.3</v>
      </c>
      <c r="L65" s="2548"/>
      <c r="M65" s="2548"/>
      <c r="N65" s="2633">
        <v>0</v>
      </c>
      <c r="O65" s="2548"/>
      <c r="P65" s="2548"/>
      <c r="Q65" s="2634">
        <v>23.5</v>
      </c>
      <c r="R65" s="2635"/>
      <c r="S65" s="2553"/>
      <c r="T65" s="2636">
        <v>29.6</v>
      </c>
      <c r="U65" s="2555"/>
      <c r="V65" s="2555"/>
      <c r="W65" s="2637">
        <v>16.100000000000001</v>
      </c>
      <c r="X65" s="2555"/>
      <c r="Y65" s="2555"/>
      <c r="Z65" s="2638">
        <v>0</v>
      </c>
      <c r="AA65" s="2555"/>
      <c r="AB65" s="2555"/>
      <c r="AC65" s="2639">
        <v>22.5</v>
      </c>
      <c r="AD65" s="2640"/>
      <c r="AE65" s="2560"/>
      <c r="AF65" s="2636">
        <v>29.6</v>
      </c>
      <c r="AG65" s="2555"/>
      <c r="AH65" s="2555"/>
      <c r="AI65" s="2637">
        <v>10.8</v>
      </c>
      <c r="AJ65" s="2555"/>
      <c r="AK65" s="2555"/>
      <c r="AL65" s="2638">
        <v>0</v>
      </c>
      <c r="AM65" s="2555"/>
      <c r="AN65" s="2555"/>
      <c r="AO65" s="2639">
        <v>16.100000000000001</v>
      </c>
      <c r="AP65" s="2640"/>
      <c r="AQ65" s="2560"/>
      <c r="AR65" s="2636">
        <v>28.3</v>
      </c>
      <c r="AS65" s="2555"/>
      <c r="AT65" s="2555"/>
      <c r="AU65" s="2637">
        <v>11.9</v>
      </c>
      <c r="AV65" s="2555"/>
      <c r="AW65" s="2555"/>
      <c r="AX65" s="2638">
        <v>0</v>
      </c>
      <c r="AY65" s="2555"/>
      <c r="AZ65" s="2555"/>
      <c r="BA65" s="2639">
        <v>16.399999999999999</v>
      </c>
      <c r="BB65" s="2640"/>
    </row>
    <row r="66" spans="2:60" s="1501" customFormat="1" ht="6.75" customHeight="1" x14ac:dyDescent="0.2">
      <c r="B66" s="3719" t="s">
        <v>868</v>
      </c>
      <c r="C66" s="3719"/>
      <c r="D66" s="3719"/>
      <c r="E66" s="3719"/>
      <c r="F66" s="2510">
        <v>46</v>
      </c>
      <c r="G66" s="2592"/>
      <c r="H66" s="2641">
        <v>31.7</v>
      </c>
      <c r="I66" s="2594" t="s">
        <v>102</v>
      </c>
      <c r="J66" s="2594"/>
      <c r="K66" s="2642">
        <v>20</v>
      </c>
      <c r="L66" s="2594" t="s">
        <v>102</v>
      </c>
      <c r="M66" s="2594"/>
      <c r="N66" s="2643">
        <v>0</v>
      </c>
      <c r="O66" s="2594" t="s">
        <v>102</v>
      </c>
      <c r="P66" s="2594"/>
      <c r="Q66" s="2644">
        <v>24.2</v>
      </c>
      <c r="R66" s="2645" t="s">
        <v>102</v>
      </c>
      <c r="S66" s="2538"/>
      <c r="T66" s="2646">
        <v>30</v>
      </c>
      <c r="U66" s="2540" t="s">
        <v>102</v>
      </c>
      <c r="V66" s="2540"/>
      <c r="W66" s="2647">
        <v>20.8</v>
      </c>
      <c r="X66" s="2540" t="s">
        <v>102</v>
      </c>
      <c r="Y66" s="2540"/>
      <c r="Z66" s="2648">
        <v>0</v>
      </c>
      <c r="AA66" s="2540" t="s">
        <v>102</v>
      </c>
      <c r="AB66" s="2540"/>
      <c r="AC66" s="2649">
        <v>24</v>
      </c>
      <c r="AD66" s="2650" t="s">
        <v>102</v>
      </c>
      <c r="AE66" s="2545"/>
      <c r="AF66" s="2646">
        <v>29.7</v>
      </c>
      <c r="AG66" s="2540" t="s">
        <v>102</v>
      </c>
      <c r="AH66" s="2540"/>
      <c r="AI66" s="2647">
        <v>21</v>
      </c>
      <c r="AJ66" s="2540" t="s">
        <v>102</v>
      </c>
      <c r="AK66" s="2540"/>
      <c r="AL66" s="2648">
        <v>0</v>
      </c>
      <c r="AM66" s="2540" t="s">
        <v>102</v>
      </c>
      <c r="AN66" s="2540"/>
      <c r="AO66" s="2649">
        <v>23.5</v>
      </c>
      <c r="AP66" s="2650" t="s">
        <v>102</v>
      </c>
      <c r="AQ66" s="2545"/>
      <c r="AR66" s="2646">
        <v>29.2</v>
      </c>
      <c r="AS66" s="2540" t="s">
        <v>102</v>
      </c>
      <c r="AT66" s="2540"/>
      <c r="AU66" s="2647">
        <v>19.5</v>
      </c>
      <c r="AV66" s="2540" t="s">
        <v>102</v>
      </c>
      <c r="AW66" s="2540"/>
      <c r="AX66" s="2648">
        <v>0</v>
      </c>
      <c r="AY66" s="2540" t="s">
        <v>102</v>
      </c>
      <c r="AZ66" s="2540"/>
      <c r="BA66" s="2649">
        <v>22.1</v>
      </c>
      <c r="BB66" s="2640" t="s">
        <v>102</v>
      </c>
    </row>
    <row r="67" spans="2:60" s="1501" customFormat="1" ht="6" customHeight="1" x14ac:dyDescent="0.2">
      <c r="B67" s="2651"/>
      <c r="C67" s="2651"/>
      <c r="D67" s="2651"/>
      <c r="E67" s="2652"/>
      <c r="F67" s="2510"/>
      <c r="G67" s="2653"/>
      <c r="H67" s="2616"/>
      <c r="I67" s="2654"/>
      <c r="J67" s="2654"/>
      <c r="K67" s="2617"/>
      <c r="L67" s="2513"/>
      <c r="M67" s="2654"/>
      <c r="N67" s="2618"/>
      <c r="O67" s="2513"/>
      <c r="P67" s="2654"/>
      <c r="Q67" s="2619"/>
      <c r="R67" s="2655"/>
      <c r="S67" s="2656"/>
      <c r="T67" s="2621"/>
      <c r="U67" s="2657"/>
      <c r="V67" s="2657"/>
      <c r="W67" s="2622"/>
      <c r="X67" s="2520"/>
      <c r="Y67" s="2657"/>
      <c r="Z67" s="2623"/>
      <c r="AA67" s="2520"/>
      <c r="AB67" s="2657"/>
      <c r="AC67" s="2624"/>
      <c r="AD67" s="2658"/>
      <c r="AE67" s="2656"/>
      <c r="AF67" s="2621"/>
      <c r="AG67" s="2657"/>
      <c r="AH67" s="2657"/>
      <c r="AI67" s="2622"/>
      <c r="AJ67" s="2520"/>
      <c r="AK67" s="2657"/>
      <c r="AL67" s="2623"/>
      <c r="AM67" s="2520"/>
      <c r="AN67" s="2657"/>
      <c r="AO67" s="2624"/>
      <c r="AP67" s="2658"/>
      <c r="AQ67" s="2656"/>
      <c r="AR67" s="2621"/>
      <c r="AS67" s="2657"/>
      <c r="AT67" s="2657"/>
      <c r="AU67" s="2622"/>
      <c r="AV67" s="2520"/>
      <c r="AW67" s="2657"/>
      <c r="AX67" s="2623"/>
      <c r="AY67" s="2520"/>
      <c r="AZ67" s="2657"/>
      <c r="BA67" s="2624"/>
      <c r="BB67" s="2659"/>
    </row>
    <row r="68" spans="2:60" s="1501" customFormat="1" ht="6" customHeight="1" x14ac:dyDescent="0.2">
      <c r="B68" s="3718" t="s">
        <v>580</v>
      </c>
      <c r="C68" s="3718"/>
      <c r="D68" s="3718"/>
      <c r="E68" s="3718"/>
      <c r="G68" s="2660"/>
      <c r="H68" s="2661"/>
      <c r="I68" s="2662"/>
      <c r="J68" s="2662"/>
      <c r="K68" s="2663"/>
      <c r="L68" s="2606"/>
      <c r="M68" s="2662"/>
      <c r="N68" s="2664"/>
      <c r="O68" s="2606"/>
      <c r="P68" s="2662"/>
      <c r="Q68" s="2665"/>
      <c r="R68" s="2666"/>
      <c r="S68" s="2667"/>
      <c r="T68" s="2611"/>
      <c r="U68" s="2668"/>
      <c r="V68" s="2668"/>
      <c r="W68" s="2612"/>
      <c r="X68" s="2577"/>
      <c r="Y68" s="2668"/>
      <c r="Z68" s="2613"/>
      <c r="AA68" s="2577"/>
      <c r="AB68" s="2668"/>
      <c r="AC68" s="2614"/>
      <c r="AD68" s="2669"/>
      <c r="AE68" s="2670"/>
      <c r="AF68" s="2611"/>
      <c r="AG68" s="2668"/>
      <c r="AH68" s="2668"/>
      <c r="AI68" s="2612"/>
      <c r="AJ68" s="2577"/>
      <c r="AK68" s="2668"/>
      <c r="AL68" s="2613"/>
      <c r="AM68" s="2577"/>
      <c r="AN68" s="2668"/>
      <c r="AO68" s="2614"/>
      <c r="AP68" s="2669"/>
      <c r="AQ68" s="2670"/>
      <c r="AR68" s="2611"/>
      <c r="AS68" s="2668"/>
      <c r="AT68" s="2668"/>
      <c r="AU68" s="2612"/>
      <c r="AV68" s="2577"/>
      <c r="AW68" s="2668"/>
      <c r="AX68" s="2613"/>
      <c r="AY68" s="2577"/>
      <c r="AZ68" s="2668"/>
      <c r="BA68" s="2614"/>
      <c r="BB68" s="2669"/>
    </row>
    <row r="69" spans="2:60" s="1501" customFormat="1" ht="7.5" customHeight="1" x14ac:dyDescent="0.2">
      <c r="B69" s="2672"/>
      <c r="D69" s="3726" t="s">
        <v>869</v>
      </c>
      <c r="E69" s="3726"/>
      <c r="F69" s="2510">
        <v>47</v>
      </c>
      <c r="G69" s="2673"/>
      <c r="H69" s="2674">
        <v>0.4</v>
      </c>
      <c r="I69" s="2675" t="s">
        <v>102</v>
      </c>
      <c r="J69" s="2676"/>
      <c r="K69" s="2677">
        <v>1.4</v>
      </c>
      <c r="L69" s="2675" t="s">
        <v>102</v>
      </c>
      <c r="M69" s="2676"/>
      <c r="N69" s="2678">
        <v>0</v>
      </c>
      <c r="O69" s="2675" t="s">
        <v>102</v>
      </c>
      <c r="P69" s="2676"/>
      <c r="Q69" s="2679">
        <v>0.7</v>
      </c>
      <c r="R69" s="2680" t="s">
        <v>102</v>
      </c>
      <c r="S69" s="2681"/>
      <c r="T69" s="2636">
        <v>0.4</v>
      </c>
      <c r="U69" s="2555" t="s">
        <v>102</v>
      </c>
      <c r="V69" s="2682"/>
      <c r="W69" s="2637">
        <v>1.4</v>
      </c>
      <c r="X69" s="2555" t="s">
        <v>102</v>
      </c>
      <c r="Y69" s="2682"/>
      <c r="Z69" s="2638">
        <v>0</v>
      </c>
      <c r="AA69" s="2555" t="s">
        <v>102</v>
      </c>
      <c r="AB69" s="2682"/>
      <c r="AC69" s="2639">
        <v>0.7</v>
      </c>
      <c r="AD69" s="2640" t="s">
        <v>102</v>
      </c>
      <c r="AE69" s="2683"/>
      <c r="AF69" s="2636">
        <v>0.4</v>
      </c>
      <c r="AG69" s="2555" t="s">
        <v>102</v>
      </c>
      <c r="AH69" s="2682"/>
      <c r="AI69" s="2637">
        <v>1.4</v>
      </c>
      <c r="AJ69" s="2555" t="s">
        <v>102</v>
      </c>
      <c r="AK69" s="2682"/>
      <c r="AL69" s="2638">
        <v>0</v>
      </c>
      <c r="AM69" s="2555" t="s">
        <v>102</v>
      </c>
      <c r="AN69" s="2682"/>
      <c r="AO69" s="2639">
        <v>0.7</v>
      </c>
      <c r="AP69" s="2640" t="s">
        <v>102</v>
      </c>
      <c r="AQ69" s="2683"/>
      <c r="AR69" s="2636">
        <v>0.4</v>
      </c>
      <c r="AS69" s="2555" t="s">
        <v>102</v>
      </c>
      <c r="AT69" s="2682"/>
      <c r="AU69" s="2637">
        <v>1.4</v>
      </c>
      <c r="AV69" s="2555" t="s">
        <v>102</v>
      </c>
      <c r="AW69" s="2682"/>
      <c r="AX69" s="2638">
        <v>0</v>
      </c>
      <c r="AY69" s="2555" t="s">
        <v>102</v>
      </c>
      <c r="AZ69" s="2682"/>
      <c r="BA69" s="2639">
        <v>0.7</v>
      </c>
      <c r="BB69" s="2640" t="s">
        <v>102</v>
      </c>
    </row>
    <row r="70" spans="2:60" s="1501" customFormat="1" ht="4.5" customHeight="1" x14ac:dyDescent="0.2"/>
    <row r="71" spans="2:60" s="1501" customFormat="1" ht="5.25" customHeight="1" x14ac:dyDescent="0.2">
      <c r="B71" s="421">
        <v>1</v>
      </c>
      <c r="C71" s="3723" t="s">
        <v>581</v>
      </c>
      <c r="D71" s="3723"/>
      <c r="E71" s="3723"/>
      <c r="F71" s="3723"/>
      <c r="G71" s="3723"/>
      <c r="H71" s="3723"/>
      <c r="I71" s="3723"/>
      <c r="J71" s="3723"/>
      <c r="K71" s="3723"/>
      <c r="L71" s="3723"/>
      <c r="M71" s="3723"/>
      <c r="N71" s="3723"/>
      <c r="O71" s="3723"/>
      <c r="P71" s="3723"/>
      <c r="Q71" s="3723"/>
      <c r="R71" s="3723"/>
      <c r="S71" s="3723"/>
      <c r="T71" s="3723"/>
      <c r="U71" s="3723"/>
      <c r="V71" s="3723"/>
      <c r="W71" s="3723"/>
      <c r="X71" s="3723"/>
      <c r="Y71" s="3723"/>
      <c r="Z71" s="3723"/>
      <c r="AA71" s="3723"/>
      <c r="AB71" s="3723"/>
      <c r="AC71" s="3723"/>
      <c r="AD71" s="3723"/>
      <c r="AE71" s="3723"/>
      <c r="AF71" s="3723"/>
      <c r="AG71" s="3723"/>
      <c r="AH71" s="3723"/>
      <c r="AI71" s="3723"/>
      <c r="AJ71" s="3723"/>
      <c r="AK71" s="3723"/>
      <c r="AL71" s="3723"/>
      <c r="AM71" s="3723"/>
      <c r="AN71" s="3723"/>
      <c r="AO71" s="3723"/>
      <c r="AP71" s="3723"/>
      <c r="AQ71" s="3723"/>
      <c r="AR71" s="3723"/>
      <c r="AS71" s="3723"/>
      <c r="AT71" s="3723"/>
      <c r="AU71" s="3723"/>
      <c r="AV71" s="3723"/>
      <c r="AW71" s="3723"/>
      <c r="AX71" s="3723"/>
      <c r="AY71" s="3723"/>
      <c r="AZ71" s="3723"/>
      <c r="BA71" s="3723"/>
      <c r="BB71" s="3723"/>
    </row>
    <row r="72" spans="2:60" s="1501" customFormat="1" ht="5.25" customHeight="1" x14ac:dyDescent="0.2">
      <c r="B72" s="421">
        <v>2</v>
      </c>
      <c r="C72" s="3724" t="s">
        <v>476</v>
      </c>
      <c r="D72" s="3725"/>
      <c r="E72" s="3725"/>
      <c r="F72" s="3725"/>
      <c r="G72" s="3725"/>
      <c r="H72" s="3725"/>
      <c r="I72" s="3725"/>
      <c r="J72" s="3725"/>
      <c r="K72" s="3725"/>
      <c r="L72" s="3725"/>
      <c r="M72" s="3725"/>
      <c r="N72" s="3725"/>
      <c r="O72" s="3725"/>
      <c r="P72" s="3725"/>
      <c r="Q72" s="3725"/>
      <c r="R72" s="3725"/>
      <c r="S72" s="3725"/>
      <c r="T72" s="3725"/>
      <c r="U72" s="3725"/>
      <c r="V72" s="3725"/>
      <c r="W72" s="3725"/>
      <c r="X72" s="3725"/>
      <c r="Y72" s="3725"/>
      <c r="Z72" s="3725"/>
      <c r="AA72" s="3725"/>
      <c r="AB72" s="3725"/>
      <c r="AC72" s="3725"/>
      <c r="AD72" s="3725"/>
      <c r="AE72" s="3725"/>
      <c r="AF72" s="3725"/>
      <c r="AG72" s="3725"/>
      <c r="AH72" s="3725"/>
      <c r="AI72" s="3725"/>
      <c r="AJ72" s="3725"/>
      <c r="AK72" s="3725"/>
      <c r="AL72" s="3725"/>
      <c r="AM72" s="3725"/>
      <c r="AN72" s="3725"/>
      <c r="AO72" s="3725"/>
      <c r="AP72" s="3725"/>
      <c r="AQ72" s="3725"/>
      <c r="AR72" s="3725"/>
      <c r="AS72" s="3725"/>
      <c r="AT72" s="3725"/>
      <c r="AU72" s="3725"/>
      <c r="AV72" s="3725"/>
      <c r="AW72" s="3725"/>
      <c r="AX72" s="3725"/>
      <c r="AY72" s="3725"/>
      <c r="AZ72" s="3725"/>
      <c r="BA72" s="3725"/>
      <c r="BB72" s="3725"/>
    </row>
    <row r="73" spans="2:60" s="1501" customFormat="1" ht="5.25" customHeight="1" x14ac:dyDescent="0.2">
      <c r="B73" s="421">
        <v>3</v>
      </c>
      <c r="C73" s="3722" t="s">
        <v>582</v>
      </c>
      <c r="D73" s="3722"/>
      <c r="E73" s="3722"/>
      <c r="F73" s="3722"/>
      <c r="G73" s="3722"/>
      <c r="H73" s="3722"/>
      <c r="I73" s="3722"/>
      <c r="J73" s="3722"/>
      <c r="K73" s="3722"/>
      <c r="L73" s="3722"/>
      <c r="M73" s="3722"/>
      <c r="N73" s="3722"/>
      <c r="O73" s="3722"/>
      <c r="P73" s="3722"/>
      <c r="Q73" s="3722"/>
      <c r="R73" s="3722"/>
      <c r="S73" s="3722"/>
      <c r="T73" s="3722"/>
      <c r="U73" s="3722"/>
      <c r="V73" s="3722"/>
      <c r="W73" s="3722"/>
      <c r="X73" s="3722"/>
      <c r="Y73" s="3722"/>
      <c r="Z73" s="3722"/>
      <c r="AA73" s="3722"/>
      <c r="AB73" s="3722"/>
      <c r="AC73" s="3722"/>
      <c r="AD73" s="3722"/>
      <c r="AE73" s="3722"/>
      <c r="AF73" s="3722"/>
      <c r="AG73" s="3722"/>
      <c r="AH73" s="3722"/>
      <c r="AI73" s="3722"/>
      <c r="AJ73" s="3722"/>
      <c r="AK73" s="3722"/>
      <c r="AL73" s="3722"/>
      <c r="AM73" s="3722"/>
      <c r="AN73" s="3722"/>
      <c r="AO73" s="3722"/>
      <c r="AP73" s="3722"/>
      <c r="AQ73" s="3722"/>
      <c r="AR73" s="3722"/>
      <c r="AS73" s="3722"/>
      <c r="AT73" s="3722"/>
      <c r="AU73" s="3722"/>
      <c r="AV73" s="3722"/>
      <c r="AW73" s="3722"/>
      <c r="AX73" s="3722"/>
      <c r="AY73" s="3722"/>
      <c r="AZ73" s="3722"/>
      <c r="BA73" s="3722"/>
      <c r="BB73" s="3722"/>
    </row>
    <row r="74" spans="2:60" s="1501" customFormat="1" ht="5.25" customHeight="1" x14ac:dyDescent="0.2">
      <c r="B74" s="421">
        <v>4</v>
      </c>
      <c r="C74" s="3722" t="s">
        <v>583</v>
      </c>
      <c r="D74" s="3722"/>
      <c r="E74" s="3722"/>
      <c r="F74" s="3722"/>
      <c r="G74" s="3722"/>
      <c r="H74" s="3722"/>
      <c r="I74" s="3722"/>
      <c r="J74" s="3722"/>
      <c r="K74" s="3722"/>
      <c r="L74" s="3722"/>
      <c r="M74" s="3722"/>
      <c r="N74" s="3722"/>
      <c r="O74" s="3722"/>
      <c r="P74" s="3722"/>
      <c r="Q74" s="3722"/>
      <c r="R74" s="3722"/>
      <c r="S74" s="3722"/>
      <c r="T74" s="3722"/>
      <c r="U74" s="3722"/>
      <c r="V74" s="3722"/>
      <c r="W74" s="3722"/>
      <c r="X74" s="3722"/>
      <c r="Y74" s="3722"/>
      <c r="Z74" s="3722"/>
      <c r="AA74" s="3722"/>
      <c r="AB74" s="3722"/>
      <c r="AC74" s="3722"/>
      <c r="AD74" s="3722"/>
      <c r="AE74" s="3722"/>
      <c r="AF74" s="3722"/>
      <c r="AG74" s="3722"/>
      <c r="AH74" s="3722"/>
      <c r="AI74" s="3722"/>
      <c r="AJ74" s="3722"/>
      <c r="AK74" s="3722"/>
      <c r="AL74" s="3722"/>
      <c r="AM74" s="3722"/>
      <c r="AN74" s="3722"/>
      <c r="AO74" s="3722"/>
      <c r="AP74" s="3722"/>
      <c r="AQ74" s="3722"/>
      <c r="AR74" s="3722"/>
      <c r="AS74" s="3722"/>
      <c r="AT74" s="3722"/>
      <c r="AU74" s="3722"/>
      <c r="AV74" s="3722"/>
      <c r="AW74" s="3722"/>
      <c r="AX74" s="3722"/>
      <c r="AY74" s="3722"/>
      <c r="AZ74" s="3722"/>
      <c r="BA74" s="3722"/>
      <c r="BB74" s="3722"/>
    </row>
    <row r="75" spans="2:60" s="1501" customFormat="1" ht="5.25" customHeight="1" x14ac:dyDescent="0.2">
      <c r="B75" s="421">
        <v>5</v>
      </c>
      <c r="C75" s="3722" t="s">
        <v>514</v>
      </c>
      <c r="D75" s="3722"/>
      <c r="E75" s="3722"/>
      <c r="F75" s="3722"/>
      <c r="G75" s="3722"/>
      <c r="H75" s="3722"/>
      <c r="I75" s="3722"/>
      <c r="J75" s="3722"/>
      <c r="K75" s="3722"/>
      <c r="L75" s="3722"/>
      <c r="M75" s="3722"/>
      <c r="N75" s="3722"/>
      <c r="O75" s="3722"/>
      <c r="P75" s="3722"/>
      <c r="Q75" s="3722"/>
      <c r="R75" s="3722"/>
      <c r="S75" s="3722"/>
      <c r="T75" s="3722"/>
      <c r="U75" s="3722"/>
      <c r="V75" s="3722"/>
      <c r="W75" s="3722"/>
      <c r="X75" s="3722"/>
      <c r="Y75" s="3722"/>
      <c r="Z75" s="3722"/>
      <c r="AA75" s="3722"/>
      <c r="AB75" s="3722"/>
      <c r="AC75" s="3722"/>
      <c r="AD75" s="3722"/>
      <c r="AE75" s="3722"/>
      <c r="AF75" s="3722"/>
      <c r="AG75" s="3722"/>
      <c r="AH75" s="3722"/>
      <c r="AI75" s="3722"/>
      <c r="AJ75" s="3722"/>
      <c r="AK75" s="3722"/>
      <c r="AL75" s="3722"/>
      <c r="AM75" s="3722"/>
      <c r="AN75" s="3722"/>
      <c r="AO75" s="3722"/>
      <c r="AP75" s="3722"/>
      <c r="AQ75" s="3722"/>
      <c r="AR75" s="3722"/>
      <c r="AS75" s="3722"/>
      <c r="AT75" s="3722"/>
      <c r="AU75" s="3722"/>
      <c r="AV75" s="3722"/>
      <c r="AW75" s="3722"/>
      <c r="AX75" s="3722"/>
      <c r="AY75" s="3722"/>
      <c r="AZ75" s="3722"/>
      <c r="BA75" s="3722"/>
      <c r="BB75" s="3722"/>
    </row>
    <row r="78" spans="2:60" ht="6" customHeight="1" x14ac:dyDescent="0.15">
      <c r="BE78" s="3604"/>
      <c r="BF78" s="3604"/>
      <c r="BG78" s="3604"/>
      <c r="BH78" s="3604"/>
    </row>
    <row r="80" spans="2:60"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sheetData>
  <mergeCells count="87">
    <mergeCell ref="B50:E50"/>
    <mergeCell ref="B63:E63"/>
    <mergeCell ref="B23:E23"/>
    <mergeCell ref="B29:E29"/>
    <mergeCell ref="B42:E42"/>
    <mergeCell ref="B36:E36"/>
    <mergeCell ref="B34:E34"/>
    <mergeCell ref="B32:E32"/>
    <mergeCell ref="B33:E33"/>
    <mergeCell ref="B35:E35"/>
    <mergeCell ref="B38:E38"/>
    <mergeCell ref="B28:E28"/>
    <mergeCell ref="B31:E31"/>
    <mergeCell ref="B30:E30"/>
    <mergeCell ref="B27:E27"/>
    <mergeCell ref="B41:E41"/>
    <mergeCell ref="C75:BB75"/>
    <mergeCell ref="C71:BB71"/>
    <mergeCell ref="B65:E65"/>
    <mergeCell ref="B68:E68"/>
    <mergeCell ref="C72:BB72"/>
    <mergeCell ref="C73:BB73"/>
    <mergeCell ref="D69:E69"/>
    <mergeCell ref="B66:E66"/>
    <mergeCell ref="C74:BB74"/>
    <mergeCell ref="B37:E37"/>
    <mergeCell ref="B57:E57"/>
    <mergeCell ref="B58:E58"/>
    <mergeCell ref="B64:E64"/>
    <mergeCell ref="D62:E62"/>
    <mergeCell ref="B59:E59"/>
    <mergeCell ref="D61:E61"/>
    <mergeCell ref="D60:E60"/>
    <mergeCell ref="B48:E48"/>
    <mergeCell ref="B44:E44"/>
    <mergeCell ref="D56:E56"/>
    <mergeCell ref="B49:E49"/>
    <mergeCell ref="B52:E52"/>
    <mergeCell ref="B53:E53"/>
    <mergeCell ref="B47:E47"/>
    <mergeCell ref="B51:E51"/>
    <mergeCell ref="BE78:BH78"/>
    <mergeCell ref="AR4:BA4"/>
    <mergeCell ref="B3:E3"/>
    <mergeCell ref="AR3:BA3"/>
    <mergeCell ref="B4:E4"/>
    <mergeCell ref="B39:E39"/>
    <mergeCell ref="B45:E45"/>
    <mergeCell ref="B46:E46"/>
    <mergeCell ref="B40:E40"/>
    <mergeCell ref="AZ6:BA6"/>
    <mergeCell ref="AZ7:BA7"/>
    <mergeCell ref="B55:E55"/>
    <mergeCell ref="B7:E7"/>
    <mergeCell ref="B15:E15"/>
    <mergeCell ref="B10:E10"/>
    <mergeCell ref="B21:E21"/>
    <mergeCell ref="B20:E20"/>
    <mergeCell ref="B26:E26"/>
    <mergeCell ref="B6:E6"/>
    <mergeCell ref="B8:E8"/>
    <mergeCell ref="D13:E13"/>
    <mergeCell ref="B9:E9"/>
    <mergeCell ref="D11:E11"/>
    <mergeCell ref="B16:E16"/>
    <mergeCell ref="D12:E12"/>
    <mergeCell ref="D19:E19"/>
    <mergeCell ref="B14:E14"/>
    <mergeCell ref="B17:E17"/>
    <mergeCell ref="D18:E18"/>
    <mergeCell ref="B22:E22"/>
    <mergeCell ref="B24:E24"/>
    <mergeCell ref="B25:E25"/>
    <mergeCell ref="AF3:AO3"/>
    <mergeCell ref="AF4:AO4"/>
    <mergeCell ref="AN6:AO6"/>
    <mergeCell ref="AN7:AO7"/>
    <mergeCell ref="B1:BA1"/>
    <mergeCell ref="T3:AC3"/>
    <mergeCell ref="T4:AC4"/>
    <mergeCell ref="AB6:AC6"/>
    <mergeCell ref="AB7:AC7"/>
    <mergeCell ref="H3:Q3"/>
    <mergeCell ref="H4:Q4"/>
    <mergeCell ref="P6:Q6"/>
    <mergeCell ref="P7:Q7"/>
    <mergeCell ref="B5:E5"/>
  </mergeCells>
  <pageMargins left="0.25" right="0.25" top="0.25" bottom="0.25" header="0.2" footer="0.2"/>
  <pageSetup scale="99" orientation="landscape" r:id="rId1"/>
  <headerFooter>
    <oddFooter>&amp;R&amp;6&amp;A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BJ87"/>
  <sheetViews>
    <sheetView zoomScaleNormal="100" zoomScaleSheetLayoutView="115" workbookViewId="0"/>
  </sheetViews>
  <sheetFormatPr defaultColWidth="9.140625" defaultRowHeight="6" customHeight="1" x14ac:dyDescent="0.15"/>
  <cols>
    <col min="1" max="1" width="3.5703125" style="1570" customWidth="1"/>
    <col min="2" max="3" width="0.7109375" style="1570" customWidth="1"/>
    <col min="4" max="4" width="1.42578125" style="1570" customWidth="1"/>
    <col min="5" max="5" width="28.28515625" style="1570" customWidth="1"/>
    <col min="6" max="6" width="3.5703125" style="1570" customWidth="1"/>
    <col min="7" max="7" width="1" style="1570" customWidth="1"/>
    <col min="8" max="8" width="4.5703125" style="1570" customWidth="1"/>
    <col min="9" max="9" width="1.42578125" style="1570" customWidth="1"/>
    <col min="10" max="10" width="1" style="1570" customWidth="1"/>
    <col min="11" max="11" width="4.28515625" style="1570" customWidth="1"/>
    <col min="12" max="12" width="1.42578125" style="1570" customWidth="1"/>
    <col min="13" max="13" width="1.140625" style="1570" customWidth="1"/>
    <col min="14" max="14" width="2.85546875" style="1570" customWidth="1"/>
    <col min="15" max="15" width="1.42578125" style="1570" customWidth="1"/>
    <col min="16" max="16" width="1.140625" style="1570" customWidth="1"/>
    <col min="17" max="17" width="3.5703125" style="1570" customWidth="1"/>
    <col min="18" max="18" width="1.42578125" style="1570" customWidth="1"/>
    <col min="19" max="19" width="1.140625" style="1570" customWidth="1"/>
    <col min="20" max="20" width="4.5703125" style="1570" customWidth="1"/>
    <col min="21" max="21" width="1.42578125" style="1570" customWidth="1"/>
    <col min="22" max="22" width="1.140625" style="1570" customWidth="1"/>
    <col min="23" max="23" width="4.28515625" style="1570" customWidth="1"/>
    <col min="24" max="24" width="1.42578125" style="1570" customWidth="1"/>
    <col min="25" max="25" width="1.140625" style="1570" customWidth="1"/>
    <col min="26" max="26" width="2.85546875" style="1570" customWidth="1"/>
    <col min="27" max="27" width="1.42578125" style="1570" customWidth="1"/>
    <col min="28" max="28" width="1.140625" style="1570" customWidth="1"/>
    <col min="29" max="29" width="3.5703125" style="1570" customWidth="1"/>
    <col min="30" max="30" width="1.42578125" style="1570" customWidth="1"/>
    <col min="31" max="31" width="1.140625" style="1570" customWidth="1"/>
    <col min="32" max="32" width="4.5703125" style="1570" customWidth="1"/>
    <col min="33" max="33" width="1.42578125" style="1570" customWidth="1"/>
    <col min="34" max="34" width="1.140625" style="1570" customWidth="1"/>
    <col min="35" max="35" width="4.28515625" style="1570" customWidth="1"/>
    <col min="36" max="36" width="1.42578125" style="1570" customWidth="1"/>
    <col min="37" max="37" width="1.140625" style="1570" customWidth="1"/>
    <col min="38" max="38" width="2.85546875" style="1570" customWidth="1"/>
    <col min="39" max="39" width="1.42578125" style="1570" customWidth="1"/>
    <col min="40" max="40" width="1" style="1570" customWidth="1"/>
    <col min="41" max="41" width="3.5703125" style="1570" customWidth="1"/>
    <col min="42" max="42" width="1.42578125" style="1570" customWidth="1"/>
    <col min="43" max="43" width="1.140625" style="1570" customWidth="1"/>
    <col min="44" max="44" width="4.5703125" style="1570" customWidth="1"/>
    <col min="45" max="45" width="1.42578125" style="2686" customWidth="1"/>
    <col min="46" max="46" width="1.140625" style="1570" customWidth="1"/>
    <col min="47" max="47" width="4.28515625" style="1570" customWidth="1"/>
    <col min="48" max="48" width="1.42578125" style="2686" customWidth="1"/>
    <col min="49" max="49" width="1.140625" style="1570" customWidth="1"/>
    <col min="50" max="50" width="2.85546875" style="1570" customWidth="1"/>
    <col min="51" max="51" width="1.42578125" style="2686" customWidth="1"/>
    <col min="52" max="52" width="1.140625" style="1570" customWidth="1"/>
    <col min="53" max="53" width="3.5703125" style="1570" customWidth="1"/>
    <col min="54" max="54" width="1.42578125" style="2686" customWidth="1"/>
    <col min="55" max="55" width="0.140625" style="2686" customWidth="1"/>
    <col min="56" max="56" width="3.5703125" style="2686" customWidth="1"/>
    <col min="57" max="57" width="2.7109375" style="1570" customWidth="1"/>
    <col min="58" max="58" width="3.5703125" style="1570" customWidth="1"/>
    <col min="59" max="59" width="4.5703125" style="1570" customWidth="1"/>
    <col min="60" max="60" width="3.5703125" style="1570" customWidth="1"/>
    <col min="61" max="61" width="9.140625" style="1570" customWidth="1"/>
    <col min="62" max="62" width="13.42578125" style="1570" customWidth="1"/>
    <col min="63" max="491" width="9.140625" style="1570" customWidth="1"/>
    <col min="492" max="16384" width="9.140625" style="1570"/>
  </cols>
  <sheetData>
    <row r="1" spans="2:56" ht="18.75" customHeight="1" x14ac:dyDescent="0.15">
      <c r="B1" s="3578" t="s">
        <v>870</v>
      </c>
      <c r="C1" s="3578"/>
      <c r="D1" s="3578"/>
      <c r="E1" s="3578"/>
      <c r="F1" s="3578"/>
      <c r="G1" s="3578"/>
      <c r="H1" s="3578"/>
      <c r="I1" s="3578"/>
      <c r="J1" s="3578"/>
      <c r="K1" s="3578"/>
      <c r="L1" s="3578"/>
      <c r="M1" s="3578"/>
      <c r="N1" s="3578"/>
      <c r="O1" s="3578"/>
      <c r="P1" s="3578"/>
      <c r="Q1" s="3578"/>
      <c r="R1" s="3578"/>
      <c r="S1" s="3578"/>
      <c r="T1" s="3578"/>
      <c r="U1" s="3578"/>
      <c r="V1" s="3578"/>
      <c r="W1" s="3578"/>
      <c r="X1" s="3578"/>
      <c r="Y1" s="3578"/>
      <c r="Z1" s="3578"/>
      <c r="AA1" s="3578"/>
      <c r="AB1" s="3578"/>
      <c r="AC1" s="3578"/>
      <c r="AD1" s="3578"/>
      <c r="AE1" s="3578"/>
      <c r="AF1" s="3578"/>
      <c r="AG1" s="3578"/>
      <c r="AH1" s="3578"/>
      <c r="AI1" s="3578"/>
      <c r="AJ1" s="3578"/>
      <c r="AK1" s="3578"/>
      <c r="AL1" s="3578"/>
      <c r="AM1" s="3578"/>
      <c r="AN1" s="3578"/>
      <c r="AO1" s="3578"/>
      <c r="AP1" s="3578"/>
      <c r="AQ1" s="3578"/>
      <c r="AR1" s="3578"/>
      <c r="AS1" s="3578"/>
      <c r="AT1" s="3578"/>
      <c r="AU1" s="3578"/>
      <c r="AV1" s="3578"/>
      <c r="AW1" s="3578"/>
      <c r="AX1" s="3578"/>
      <c r="AY1" s="3578"/>
      <c r="AZ1" s="3578"/>
      <c r="BA1" s="3578"/>
      <c r="BB1" s="3578"/>
      <c r="BC1" s="3578"/>
      <c r="BD1" s="3443"/>
    </row>
    <row r="2" spans="2:56" s="266" customFormat="1" ht="3.75" customHeight="1" x14ac:dyDescent="0.2">
      <c r="AS2" s="356"/>
      <c r="AV2" s="356"/>
      <c r="AY2" s="356"/>
      <c r="BB2" s="356"/>
      <c r="BC2" s="356"/>
      <c r="BD2" s="356"/>
    </row>
    <row r="3" spans="2:56" s="1501" customFormat="1" ht="6" customHeight="1" x14ac:dyDescent="0.2">
      <c r="B3" s="3714" t="s">
        <v>59</v>
      </c>
      <c r="C3" s="3714"/>
      <c r="D3" s="3714"/>
      <c r="E3" s="3714"/>
      <c r="F3" s="2462" t="s">
        <v>60</v>
      </c>
      <c r="G3" s="2463"/>
      <c r="H3" s="3706">
        <v>2018</v>
      </c>
      <c r="I3" s="3706"/>
      <c r="J3" s="3706"/>
      <c r="K3" s="3706"/>
      <c r="L3" s="3706"/>
      <c r="M3" s="3706"/>
      <c r="N3" s="3706"/>
      <c r="O3" s="3706"/>
      <c r="P3" s="3706"/>
      <c r="Q3" s="3706"/>
      <c r="R3" s="2687"/>
      <c r="S3" s="2463"/>
      <c r="T3" s="3706">
        <v>2018</v>
      </c>
      <c r="U3" s="3706"/>
      <c r="V3" s="3706"/>
      <c r="W3" s="3706"/>
      <c r="X3" s="3706"/>
      <c r="Y3" s="3706"/>
      <c r="Z3" s="3706"/>
      <c r="AA3" s="3706"/>
      <c r="AB3" s="3706"/>
      <c r="AC3" s="3706"/>
      <c r="AD3" s="2687"/>
      <c r="AE3" s="2688"/>
      <c r="AF3" s="3706">
        <v>2018</v>
      </c>
      <c r="AG3" s="3706"/>
      <c r="AH3" s="3706"/>
      <c r="AI3" s="3706"/>
      <c r="AJ3" s="3706"/>
      <c r="AK3" s="3706"/>
      <c r="AL3" s="3706"/>
      <c r="AM3" s="3706"/>
      <c r="AN3" s="3706"/>
      <c r="AO3" s="3706"/>
      <c r="AP3" s="2687"/>
      <c r="AQ3" s="2463"/>
      <c r="AR3" s="3706">
        <v>2018</v>
      </c>
      <c r="AS3" s="3706"/>
      <c r="AT3" s="3706"/>
      <c r="AU3" s="3706"/>
      <c r="AV3" s="3706"/>
      <c r="AW3" s="3706"/>
      <c r="AX3" s="3706"/>
      <c r="AY3" s="3706"/>
      <c r="AZ3" s="3706"/>
      <c r="BA3" s="3706"/>
      <c r="BB3" s="2689"/>
      <c r="BC3" s="2464"/>
      <c r="BD3" s="2690"/>
    </row>
    <row r="4" spans="2:56" s="1501" customFormat="1" ht="6" customHeight="1" x14ac:dyDescent="0.2">
      <c r="B4" s="3712" t="s">
        <v>347</v>
      </c>
      <c r="C4" s="3712"/>
      <c r="D4" s="3712"/>
      <c r="E4" s="3712"/>
      <c r="F4" s="2462" t="s">
        <v>63</v>
      </c>
      <c r="G4" s="2467"/>
      <c r="H4" s="3707" t="s">
        <v>64</v>
      </c>
      <c r="I4" s="3707"/>
      <c r="J4" s="3707"/>
      <c r="K4" s="3707"/>
      <c r="L4" s="3707"/>
      <c r="M4" s="3707"/>
      <c r="N4" s="3707"/>
      <c r="O4" s="3707"/>
      <c r="P4" s="3707"/>
      <c r="Q4" s="3707"/>
      <c r="R4" s="2691"/>
      <c r="S4" s="2467"/>
      <c r="T4" s="3707" t="s">
        <v>65</v>
      </c>
      <c r="U4" s="3707"/>
      <c r="V4" s="3707"/>
      <c r="W4" s="3707"/>
      <c r="X4" s="3707"/>
      <c r="Y4" s="3707"/>
      <c r="Z4" s="3707"/>
      <c r="AA4" s="3707"/>
      <c r="AB4" s="3707"/>
      <c r="AC4" s="3707"/>
      <c r="AD4" s="2691"/>
      <c r="AE4" s="2692"/>
      <c r="AF4" s="3707" t="s">
        <v>66</v>
      </c>
      <c r="AG4" s="3707"/>
      <c r="AH4" s="3707"/>
      <c r="AI4" s="3707"/>
      <c r="AJ4" s="3707"/>
      <c r="AK4" s="3707"/>
      <c r="AL4" s="3707"/>
      <c r="AM4" s="3707"/>
      <c r="AN4" s="3707"/>
      <c r="AO4" s="3707"/>
      <c r="AP4" s="2691"/>
      <c r="AQ4" s="2467"/>
      <c r="AR4" s="3707" t="s">
        <v>67</v>
      </c>
      <c r="AS4" s="3707"/>
      <c r="AT4" s="3707"/>
      <c r="AU4" s="3707"/>
      <c r="AV4" s="3707"/>
      <c r="AW4" s="3707"/>
      <c r="AX4" s="3707"/>
      <c r="AY4" s="3707"/>
      <c r="AZ4" s="3707"/>
      <c r="BA4" s="3707"/>
      <c r="BB4" s="2693"/>
      <c r="BC4" s="2468"/>
      <c r="BD4" s="2690"/>
    </row>
    <row r="5" spans="2:56" s="1501" customFormat="1" ht="6.75" customHeight="1" x14ac:dyDescent="0.2">
      <c r="B5" s="3712" t="s">
        <v>58</v>
      </c>
      <c r="C5" s="3712"/>
      <c r="D5" s="3712"/>
      <c r="E5" s="3712"/>
      <c r="F5" s="2462"/>
      <c r="G5" s="2470"/>
      <c r="H5" s="2470"/>
      <c r="I5" s="2470"/>
      <c r="J5" s="2470"/>
      <c r="K5" s="2470"/>
      <c r="L5" s="2470"/>
      <c r="M5" s="2470"/>
      <c r="N5" s="2470"/>
      <c r="O5" s="2470"/>
      <c r="P5" s="2471"/>
      <c r="Q5" s="2472"/>
      <c r="R5" s="2462"/>
      <c r="S5" s="2470"/>
      <c r="T5" s="2470"/>
      <c r="U5" s="2470"/>
      <c r="V5" s="2470"/>
      <c r="W5" s="2470"/>
      <c r="X5" s="2470"/>
      <c r="Y5" s="2470"/>
      <c r="Z5" s="2470"/>
      <c r="AA5" s="2470"/>
      <c r="AB5" s="2471"/>
      <c r="AC5" s="2472"/>
      <c r="AD5" s="2462"/>
      <c r="AE5" s="2462"/>
      <c r="AF5" s="2462"/>
      <c r="AG5" s="2462"/>
      <c r="AH5" s="2462"/>
      <c r="AI5" s="2462"/>
      <c r="AJ5" s="2462"/>
      <c r="AK5" s="2462"/>
      <c r="AL5" s="2462"/>
      <c r="AM5" s="2462"/>
      <c r="AN5" s="2462"/>
      <c r="AO5" s="2462"/>
      <c r="AP5" s="2462"/>
      <c r="AQ5" s="2470"/>
      <c r="AR5" s="2470"/>
      <c r="AS5" s="2470"/>
      <c r="AT5" s="2470"/>
      <c r="AU5" s="2470"/>
      <c r="AV5" s="2470"/>
      <c r="AW5" s="2470"/>
      <c r="AX5" s="2470"/>
      <c r="AY5" s="2470"/>
      <c r="AZ5" s="2471"/>
      <c r="BA5" s="2472"/>
      <c r="BB5" s="2471"/>
      <c r="BC5" s="2471"/>
      <c r="BD5" s="2475"/>
    </row>
    <row r="6" spans="2:56" s="1501" customFormat="1" ht="6.75" customHeight="1" x14ac:dyDescent="0.2">
      <c r="B6" s="3714" t="s">
        <v>439</v>
      </c>
      <c r="C6" s="3714"/>
      <c r="D6" s="3714"/>
      <c r="E6" s="3714"/>
      <c r="F6" s="2694"/>
      <c r="G6" s="2485"/>
      <c r="H6" s="2482"/>
      <c r="I6" s="2482"/>
      <c r="J6" s="2482"/>
      <c r="K6" s="2483" t="s">
        <v>440</v>
      </c>
      <c r="L6" s="2482"/>
      <c r="M6" s="2482"/>
      <c r="N6" s="2482"/>
      <c r="O6" s="2482"/>
      <c r="P6" s="3708"/>
      <c r="Q6" s="3708"/>
      <c r="R6" s="2695"/>
      <c r="S6" s="2696"/>
      <c r="T6" s="2482"/>
      <c r="U6" s="2482"/>
      <c r="V6" s="2482"/>
      <c r="W6" s="2483" t="s">
        <v>440</v>
      </c>
      <c r="X6" s="2482"/>
      <c r="Y6" s="2482"/>
      <c r="Z6" s="2482"/>
      <c r="AA6" s="2482"/>
      <c r="AB6" s="3708"/>
      <c r="AC6" s="3708"/>
      <c r="AD6" s="2695"/>
      <c r="AE6" s="2697"/>
      <c r="AF6" s="2482"/>
      <c r="AG6" s="2482"/>
      <c r="AH6" s="2482"/>
      <c r="AI6" s="2483" t="s">
        <v>440</v>
      </c>
      <c r="AJ6" s="2482"/>
      <c r="AK6" s="2482"/>
      <c r="AL6" s="2482"/>
      <c r="AM6" s="2482"/>
      <c r="AN6" s="3708"/>
      <c r="AO6" s="3708"/>
      <c r="AP6" s="2695"/>
      <c r="AQ6" s="2697"/>
      <c r="AR6" s="2482"/>
      <c r="AS6" s="2482"/>
      <c r="AT6" s="2482"/>
      <c r="AU6" s="2483" t="s">
        <v>440</v>
      </c>
      <c r="AV6" s="2482"/>
      <c r="AW6" s="2482"/>
      <c r="AX6" s="2482"/>
      <c r="AY6" s="2482"/>
      <c r="AZ6" s="3708"/>
      <c r="BA6" s="3708"/>
      <c r="BB6" s="2698"/>
      <c r="BC6" s="2487"/>
      <c r="BD6" s="2699"/>
    </row>
    <row r="7" spans="2:56" s="1501" customFormat="1" ht="6.75" customHeight="1" x14ac:dyDescent="0.2">
      <c r="B7" s="3718" t="s">
        <v>571</v>
      </c>
      <c r="C7" s="3718"/>
      <c r="D7" s="3718"/>
      <c r="E7" s="3718"/>
      <c r="F7" s="2700"/>
      <c r="G7" s="2497"/>
      <c r="H7" s="2494" t="s">
        <v>441</v>
      </c>
      <c r="I7" s="2495"/>
      <c r="J7" s="2495"/>
      <c r="K7" s="2494" t="s">
        <v>442</v>
      </c>
      <c r="L7" s="2495"/>
      <c r="M7" s="2495"/>
      <c r="N7" s="2494" t="s">
        <v>443</v>
      </c>
      <c r="O7" s="2495"/>
      <c r="P7" s="3709" t="s">
        <v>172</v>
      </c>
      <c r="Q7" s="3709"/>
      <c r="R7" s="2691"/>
      <c r="S7" s="2701"/>
      <c r="T7" s="2494" t="s">
        <v>441</v>
      </c>
      <c r="U7" s="2495"/>
      <c r="V7" s="2495"/>
      <c r="W7" s="2494" t="s">
        <v>442</v>
      </c>
      <c r="X7" s="2495"/>
      <c r="Y7" s="2495"/>
      <c r="Z7" s="2494" t="s">
        <v>443</v>
      </c>
      <c r="AA7" s="2495"/>
      <c r="AB7" s="3709" t="s">
        <v>172</v>
      </c>
      <c r="AC7" s="3709"/>
      <c r="AD7" s="2702"/>
      <c r="AE7" s="2703"/>
      <c r="AF7" s="2494" t="s">
        <v>441</v>
      </c>
      <c r="AG7" s="2495"/>
      <c r="AH7" s="2495"/>
      <c r="AI7" s="2494" t="s">
        <v>442</v>
      </c>
      <c r="AJ7" s="2495"/>
      <c r="AK7" s="2495"/>
      <c r="AL7" s="2494" t="s">
        <v>443</v>
      </c>
      <c r="AM7" s="2495"/>
      <c r="AN7" s="3709" t="s">
        <v>172</v>
      </c>
      <c r="AO7" s="3709"/>
      <c r="AP7" s="2702"/>
      <c r="AQ7" s="2703"/>
      <c r="AR7" s="2494" t="s">
        <v>441</v>
      </c>
      <c r="AS7" s="2495"/>
      <c r="AT7" s="2495"/>
      <c r="AU7" s="2494" t="s">
        <v>442</v>
      </c>
      <c r="AV7" s="2495"/>
      <c r="AW7" s="2495"/>
      <c r="AX7" s="2494" t="s">
        <v>443</v>
      </c>
      <c r="AY7" s="2495"/>
      <c r="AZ7" s="3709" t="s">
        <v>172</v>
      </c>
      <c r="BA7" s="3709"/>
      <c r="BB7" s="2704"/>
      <c r="BC7" s="2499"/>
      <c r="BD7" s="2699"/>
    </row>
    <row r="8" spans="2:56" s="1501" customFormat="1" ht="6.75" customHeight="1" x14ac:dyDescent="0.2">
      <c r="B8" s="3714" t="s">
        <v>193</v>
      </c>
      <c r="C8" s="3714"/>
      <c r="D8" s="3714"/>
      <c r="E8" s="3714"/>
      <c r="F8" s="2700"/>
      <c r="G8" s="2505"/>
      <c r="H8" s="2505"/>
      <c r="I8" s="2505"/>
      <c r="J8" s="2505"/>
      <c r="K8" s="2505"/>
      <c r="L8" s="2505"/>
      <c r="M8" s="2505"/>
      <c r="N8" s="2505"/>
      <c r="O8" s="2505"/>
      <c r="P8" s="2505"/>
      <c r="Q8" s="2506"/>
      <c r="R8" s="2700"/>
      <c r="S8" s="2705"/>
      <c r="T8" s="2501"/>
      <c r="U8" s="2501"/>
      <c r="V8" s="2501"/>
      <c r="W8" s="2501"/>
      <c r="X8" s="2501"/>
      <c r="Y8" s="2501"/>
      <c r="Z8" s="2501"/>
      <c r="AA8" s="2501"/>
      <c r="AB8" s="2501"/>
      <c r="AC8" s="2502"/>
      <c r="AD8" s="2700"/>
      <c r="AE8" s="2705"/>
      <c r="AF8" s="2501"/>
      <c r="AG8" s="2501"/>
      <c r="AH8" s="2501"/>
      <c r="AI8" s="2501"/>
      <c r="AJ8" s="2501"/>
      <c r="AK8" s="2501"/>
      <c r="AL8" s="2501"/>
      <c r="AM8" s="2501"/>
      <c r="AN8" s="2501"/>
      <c r="AO8" s="2502"/>
      <c r="AP8" s="2700"/>
      <c r="AQ8" s="2705"/>
      <c r="AR8" s="2501"/>
      <c r="AS8" s="2501"/>
      <c r="AT8" s="2501"/>
      <c r="AU8" s="2501"/>
      <c r="AV8" s="2501"/>
      <c r="AW8" s="2501"/>
      <c r="AX8" s="2501"/>
      <c r="AY8" s="2501"/>
      <c r="AZ8" s="2501"/>
      <c r="BA8" s="2502"/>
      <c r="BB8" s="2501"/>
      <c r="BC8" s="2487"/>
      <c r="BD8" s="2508"/>
    </row>
    <row r="9" spans="2:56" s="1501" customFormat="1" ht="6.75" customHeight="1" x14ac:dyDescent="0.2">
      <c r="B9" s="3713" t="s">
        <v>217</v>
      </c>
      <c r="C9" s="3713"/>
      <c r="D9" s="3713"/>
      <c r="E9" s="3713"/>
      <c r="F9" s="2706">
        <v>1</v>
      </c>
      <c r="G9" s="2525" t="s">
        <v>70</v>
      </c>
      <c r="H9" s="2519">
        <v>18</v>
      </c>
      <c r="I9" s="2520"/>
      <c r="J9" s="2520" t="s">
        <v>70</v>
      </c>
      <c r="K9" s="2521">
        <v>29</v>
      </c>
      <c r="L9" s="2520"/>
      <c r="M9" s="2520" t="s">
        <v>70</v>
      </c>
      <c r="N9" s="2522">
        <v>0</v>
      </c>
      <c r="O9" s="2520"/>
      <c r="P9" s="2520" t="s">
        <v>70</v>
      </c>
      <c r="Q9" s="2523">
        <v>47</v>
      </c>
      <c r="R9" s="2706"/>
      <c r="S9" s="2707" t="s">
        <v>70</v>
      </c>
      <c r="T9" s="2519">
        <v>11</v>
      </c>
      <c r="U9" s="2520"/>
      <c r="V9" s="2520" t="s">
        <v>70</v>
      </c>
      <c r="W9" s="2521">
        <v>30</v>
      </c>
      <c r="X9" s="2520"/>
      <c r="Y9" s="2520" t="s">
        <v>70</v>
      </c>
      <c r="Z9" s="2522">
        <v>0</v>
      </c>
      <c r="AA9" s="2520"/>
      <c r="AB9" s="2520" t="s">
        <v>70</v>
      </c>
      <c r="AC9" s="2523">
        <v>41</v>
      </c>
      <c r="AD9" s="2706"/>
      <c r="AE9" s="2707" t="s">
        <v>70</v>
      </c>
      <c r="AF9" s="2519">
        <v>12</v>
      </c>
      <c r="AG9" s="2520"/>
      <c r="AH9" s="2520" t="s">
        <v>70</v>
      </c>
      <c r="AI9" s="2521">
        <v>29</v>
      </c>
      <c r="AJ9" s="2520"/>
      <c r="AK9" s="2520" t="s">
        <v>70</v>
      </c>
      <c r="AL9" s="2522">
        <v>0</v>
      </c>
      <c r="AM9" s="2520"/>
      <c r="AN9" s="2520" t="s">
        <v>70</v>
      </c>
      <c r="AO9" s="2523">
        <v>41</v>
      </c>
      <c r="AP9" s="2706"/>
      <c r="AQ9" s="2707" t="s">
        <v>70</v>
      </c>
      <c r="AR9" s="2519">
        <v>14</v>
      </c>
      <c r="AS9" s="2520"/>
      <c r="AT9" s="2520" t="s">
        <v>70</v>
      </c>
      <c r="AU9" s="2521">
        <v>25</v>
      </c>
      <c r="AV9" s="2520"/>
      <c r="AW9" s="2520" t="s">
        <v>70</v>
      </c>
      <c r="AX9" s="2522">
        <v>0</v>
      </c>
      <c r="AY9" s="2520"/>
      <c r="AZ9" s="2520" t="s">
        <v>70</v>
      </c>
      <c r="BA9" s="2523">
        <v>39</v>
      </c>
      <c r="BB9" s="2525"/>
      <c r="BC9" s="2524"/>
      <c r="BD9" s="2526"/>
    </row>
    <row r="10" spans="2:56" s="1501" customFormat="1" ht="6.75" customHeight="1" x14ac:dyDescent="0.2">
      <c r="B10" s="3713" t="s">
        <v>218</v>
      </c>
      <c r="C10" s="3713"/>
      <c r="D10" s="3713"/>
      <c r="E10" s="3713"/>
      <c r="F10" s="2706"/>
      <c r="G10" s="2525"/>
      <c r="H10" s="2519"/>
      <c r="I10" s="2520"/>
      <c r="J10" s="2520"/>
      <c r="K10" s="2521"/>
      <c r="L10" s="2520"/>
      <c r="M10" s="2520"/>
      <c r="N10" s="2522"/>
      <c r="O10" s="2520"/>
      <c r="P10" s="2520"/>
      <c r="Q10" s="2523"/>
      <c r="R10" s="2706"/>
      <c r="S10" s="2707"/>
      <c r="T10" s="2519"/>
      <c r="U10" s="2520"/>
      <c r="V10" s="2520"/>
      <c r="W10" s="2521"/>
      <c r="X10" s="2520"/>
      <c r="Y10" s="2520"/>
      <c r="Z10" s="2522"/>
      <c r="AA10" s="2520"/>
      <c r="AB10" s="2520"/>
      <c r="AC10" s="2523"/>
      <c r="AD10" s="2706"/>
      <c r="AE10" s="2707"/>
      <c r="AF10" s="2519"/>
      <c r="AG10" s="2520"/>
      <c r="AH10" s="2520"/>
      <c r="AI10" s="2521"/>
      <c r="AJ10" s="2520"/>
      <c r="AK10" s="2520"/>
      <c r="AL10" s="2522"/>
      <c r="AM10" s="2520"/>
      <c r="AN10" s="2520"/>
      <c r="AO10" s="2523"/>
      <c r="AP10" s="2706"/>
      <c r="AQ10" s="2707"/>
      <c r="AR10" s="2519"/>
      <c r="AS10" s="2520"/>
      <c r="AT10" s="2520"/>
      <c r="AU10" s="2521"/>
      <c r="AV10" s="2520"/>
      <c r="AW10" s="2520"/>
      <c r="AX10" s="2522"/>
      <c r="AY10" s="2520"/>
      <c r="AZ10" s="2520"/>
      <c r="BA10" s="2523"/>
      <c r="BB10" s="2525"/>
      <c r="BC10" s="2524"/>
      <c r="BD10" s="2526"/>
    </row>
    <row r="11" spans="2:56" s="1501" customFormat="1" ht="6.75" customHeight="1" x14ac:dyDescent="0.2">
      <c r="B11" s="2476"/>
      <c r="C11" s="2476"/>
      <c r="D11" s="3715" t="s">
        <v>241</v>
      </c>
      <c r="E11" s="3715"/>
      <c r="F11" s="2706">
        <v>2</v>
      </c>
      <c r="G11" s="2525"/>
      <c r="H11" s="2519">
        <v>12</v>
      </c>
      <c r="I11" s="2520"/>
      <c r="J11" s="2520"/>
      <c r="K11" s="2521">
        <v>59</v>
      </c>
      <c r="L11" s="2520"/>
      <c r="M11" s="2520"/>
      <c r="N11" s="2522">
        <v>0</v>
      </c>
      <c r="O11" s="2520"/>
      <c r="P11" s="2520"/>
      <c r="Q11" s="2523">
        <v>71</v>
      </c>
      <c r="R11" s="2706"/>
      <c r="S11" s="2707"/>
      <c r="T11" s="2519">
        <v>11</v>
      </c>
      <c r="U11" s="2520"/>
      <c r="V11" s="2520"/>
      <c r="W11" s="2521">
        <v>61</v>
      </c>
      <c r="X11" s="2520"/>
      <c r="Y11" s="2520"/>
      <c r="Z11" s="2522">
        <v>0</v>
      </c>
      <c r="AA11" s="2520"/>
      <c r="AB11" s="2520"/>
      <c r="AC11" s="2523">
        <v>72</v>
      </c>
      <c r="AD11" s="2706"/>
      <c r="AE11" s="2707"/>
      <c r="AF11" s="2519">
        <v>8</v>
      </c>
      <c r="AG11" s="2520"/>
      <c r="AH11" s="2520"/>
      <c r="AI11" s="2521">
        <v>60</v>
      </c>
      <c r="AJ11" s="2520"/>
      <c r="AK11" s="2520"/>
      <c r="AL11" s="2522">
        <v>0</v>
      </c>
      <c r="AM11" s="2520"/>
      <c r="AN11" s="2520"/>
      <c r="AO11" s="2523">
        <v>68</v>
      </c>
      <c r="AP11" s="2706"/>
      <c r="AQ11" s="2707"/>
      <c r="AR11" s="2519">
        <v>9</v>
      </c>
      <c r="AS11" s="2520"/>
      <c r="AT11" s="2520"/>
      <c r="AU11" s="2521">
        <v>57</v>
      </c>
      <c r="AV11" s="2520"/>
      <c r="AW11" s="2520"/>
      <c r="AX11" s="2522">
        <v>0</v>
      </c>
      <c r="AY11" s="2520"/>
      <c r="AZ11" s="2520"/>
      <c r="BA11" s="2523">
        <v>66</v>
      </c>
      <c r="BB11" s="2525"/>
      <c r="BC11" s="2524"/>
      <c r="BD11" s="2526"/>
    </row>
    <row r="12" spans="2:56" s="1501" customFormat="1" ht="6.75" customHeight="1" x14ac:dyDescent="0.2">
      <c r="B12" s="2476"/>
      <c r="C12" s="2476"/>
      <c r="D12" s="3715" t="s">
        <v>187</v>
      </c>
      <c r="E12" s="3715"/>
      <c r="F12" s="2706">
        <v>3</v>
      </c>
      <c r="G12" s="2525"/>
      <c r="H12" s="2519">
        <v>46</v>
      </c>
      <c r="I12" s="2520"/>
      <c r="J12" s="2520"/>
      <c r="K12" s="2521">
        <v>25</v>
      </c>
      <c r="L12" s="2520"/>
      <c r="M12" s="2520"/>
      <c r="N12" s="2522">
        <v>0</v>
      </c>
      <c r="O12" s="2520"/>
      <c r="P12" s="2520"/>
      <c r="Q12" s="2523">
        <v>71</v>
      </c>
      <c r="R12" s="2706"/>
      <c r="S12" s="2707"/>
      <c r="T12" s="2519">
        <v>42</v>
      </c>
      <c r="U12" s="2520"/>
      <c r="V12" s="2520"/>
      <c r="W12" s="2521">
        <v>22</v>
      </c>
      <c r="X12" s="2520"/>
      <c r="Y12" s="2520"/>
      <c r="Z12" s="2522">
        <v>0</v>
      </c>
      <c r="AA12" s="2520"/>
      <c r="AB12" s="2520"/>
      <c r="AC12" s="2523">
        <v>64</v>
      </c>
      <c r="AD12" s="2706"/>
      <c r="AE12" s="2707"/>
      <c r="AF12" s="2519">
        <v>43</v>
      </c>
      <c r="AG12" s="2520"/>
      <c r="AH12" s="2520"/>
      <c r="AI12" s="2521">
        <v>24</v>
      </c>
      <c r="AJ12" s="2520"/>
      <c r="AK12" s="2520"/>
      <c r="AL12" s="2522">
        <v>0</v>
      </c>
      <c r="AM12" s="2520"/>
      <c r="AN12" s="2520"/>
      <c r="AO12" s="2523">
        <v>67</v>
      </c>
      <c r="AP12" s="2706"/>
      <c r="AQ12" s="2707"/>
      <c r="AR12" s="2519">
        <v>53</v>
      </c>
      <c r="AS12" s="2520"/>
      <c r="AT12" s="2520"/>
      <c r="AU12" s="2521">
        <v>23</v>
      </c>
      <c r="AV12" s="2520"/>
      <c r="AW12" s="2520"/>
      <c r="AX12" s="2522">
        <v>0</v>
      </c>
      <c r="AY12" s="2520"/>
      <c r="AZ12" s="2520"/>
      <c r="BA12" s="2523">
        <v>76</v>
      </c>
      <c r="BB12" s="2525"/>
      <c r="BC12" s="2524"/>
      <c r="BD12" s="2526"/>
    </row>
    <row r="13" spans="2:56" s="1501" customFormat="1" ht="6.75" customHeight="1" x14ac:dyDescent="0.2">
      <c r="B13" s="2476"/>
      <c r="C13" s="2476"/>
      <c r="D13" s="3715" t="s">
        <v>188</v>
      </c>
      <c r="E13" s="3715"/>
      <c r="F13" s="2706">
        <v>4</v>
      </c>
      <c r="G13" s="2525"/>
      <c r="H13" s="2519">
        <v>34</v>
      </c>
      <c r="I13" s="2520"/>
      <c r="J13" s="2520"/>
      <c r="K13" s="2521">
        <v>2</v>
      </c>
      <c r="L13" s="2520"/>
      <c r="M13" s="2520"/>
      <c r="N13" s="2522">
        <v>0</v>
      </c>
      <c r="O13" s="2520"/>
      <c r="P13" s="2520"/>
      <c r="Q13" s="2523">
        <v>36</v>
      </c>
      <c r="R13" s="2706"/>
      <c r="S13" s="2707"/>
      <c r="T13" s="2519">
        <v>30</v>
      </c>
      <c r="U13" s="2520"/>
      <c r="V13" s="2520"/>
      <c r="W13" s="2521">
        <v>2</v>
      </c>
      <c r="X13" s="2520"/>
      <c r="Y13" s="2520"/>
      <c r="Z13" s="2522">
        <v>0</v>
      </c>
      <c r="AA13" s="2520"/>
      <c r="AB13" s="2520"/>
      <c r="AC13" s="2523">
        <v>32</v>
      </c>
      <c r="AD13" s="2706"/>
      <c r="AE13" s="2707"/>
      <c r="AF13" s="2519">
        <v>33</v>
      </c>
      <c r="AG13" s="2520"/>
      <c r="AH13" s="2520"/>
      <c r="AI13" s="2521">
        <v>2</v>
      </c>
      <c r="AJ13" s="2520"/>
      <c r="AK13" s="2520"/>
      <c r="AL13" s="2522">
        <v>0</v>
      </c>
      <c r="AM13" s="2520"/>
      <c r="AN13" s="2520"/>
      <c r="AO13" s="2523">
        <v>35</v>
      </c>
      <c r="AP13" s="2706"/>
      <c r="AQ13" s="2707"/>
      <c r="AR13" s="2519">
        <v>35</v>
      </c>
      <c r="AS13" s="2520"/>
      <c r="AT13" s="2520"/>
      <c r="AU13" s="2521">
        <v>2</v>
      </c>
      <c r="AV13" s="2520"/>
      <c r="AW13" s="2520"/>
      <c r="AX13" s="2522">
        <v>0</v>
      </c>
      <c r="AY13" s="2520"/>
      <c r="AZ13" s="2520"/>
      <c r="BA13" s="2523">
        <v>37</v>
      </c>
      <c r="BB13" s="2525"/>
      <c r="BC13" s="2524"/>
      <c r="BD13" s="2526"/>
    </row>
    <row r="14" spans="2:56" s="1501" customFormat="1" ht="6.75" customHeight="1" x14ac:dyDescent="0.2">
      <c r="B14" s="3713" t="s">
        <v>189</v>
      </c>
      <c r="C14" s="3713"/>
      <c r="D14" s="3713"/>
      <c r="E14" s="3713"/>
      <c r="F14" s="2706">
        <v>5</v>
      </c>
      <c r="G14" s="2525"/>
      <c r="H14" s="2519">
        <v>77</v>
      </c>
      <c r="I14" s="2520"/>
      <c r="J14" s="2520"/>
      <c r="K14" s="2521">
        <v>264</v>
      </c>
      <c r="L14" s="2520"/>
      <c r="M14" s="2520"/>
      <c r="N14" s="2522">
        <v>0</v>
      </c>
      <c r="O14" s="2520"/>
      <c r="P14" s="2520"/>
      <c r="Q14" s="2523">
        <v>341</v>
      </c>
      <c r="R14" s="2706"/>
      <c r="S14" s="2707"/>
      <c r="T14" s="2519">
        <v>76</v>
      </c>
      <c r="U14" s="2520"/>
      <c r="V14" s="2520"/>
      <c r="W14" s="2521">
        <v>268</v>
      </c>
      <c r="X14" s="2520"/>
      <c r="Y14" s="2520"/>
      <c r="Z14" s="2522">
        <v>0</v>
      </c>
      <c r="AA14" s="2520"/>
      <c r="AB14" s="2520"/>
      <c r="AC14" s="2523">
        <v>344</v>
      </c>
      <c r="AD14" s="2708"/>
      <c r="AE14" s="2707"/>
      <c r="AF14" s="2519">
        <v>86</v>
      </c>
      <c r="AG14" s="2520"/>
      <c r="AH14" s="2520"/>
      <c r="AI14" s="2521">
        <v>262</v>
      </c>
      <c r="AJ14" s="2520"/>
      <c r="AK14" s="2520"/>
      <c r="AL14" s="2522">
        <v>0</v>
      </c>
      <c r="AM14" s="2520"/>
      <c r="AN14" s="2520"/>
      <c r="AO14" s="2523">
        <v>348</v>
      </c>
      <c r="AP14" s="2708"/>
      <c r="AQ14" s="2707"/>
      <c r="AR14" s="2519">
        <v>85</v>
      </c>
      <c r="AS14" s="2520"/>
      <c r="AT14" s="2520"/>
      <c r="AU14" s="2521">
        <v>256</v>
      </c>
      <c r="AV14" s="2520"/>
      <c r="AW14" s="2520"/>
      <c r="AX14" s="2522">
        <v>0</v>
      </c>
      <c r="AY14" s="2520"/>
      <c r="AZ14" s="2520"/>
      <c r="BA14" s="2523">
        <v>341</v>
      </c>
      <c r="BB14" s="2525"/>
      <c r="BC14" s="2524"/>
      <c r="BD14" s="2526"/>
    </row>
    <row r="15" spans="2:56" s="1501" customFormat="1" ht="6.75" customHeight="1" x14ac:dyDescent="0.2">
      <c r="B15" s="3713" t="s">
        <v>445</v>
      </c>
      <c r="C15" s="3713"/>
      <c r="D15" s="3713"/>
      <c r="E15" s="3713"/>
      <c r="F15" s="2706">
        <v>6</v>
      </c>
      <c r="G15" s="2545"/>
      <c r="H15" s="2539">
        <v>187</v>
      </c>
      <c r="I15" s="2540"/>
      <c r="J15" s="2540"/>
      <c r="K15" s="2541">
        <v>379</v>
      </c>
      <c r="L15" s="2540"/>
      <c r="M15" s="2540"/>
      <c r="N15" s="2542">
        <v>0</v>
      </c>
      <c r="O15" s="2540"/>
      <c r="P15" s="2540"/>
      <c r="Q15" s="2543">
        <v>566</v>
      </c>
      <c r="R15" s="2709"/>
      <c r="S15" s="2710"/>
      <c r="T15" s="2539">
        <v>170</v>
      </c>
      <c r="U15" s="2540"/>
      <c r="V15" s="2540"/>
      <c r="W15" s="2541">
        <v>383</v>
      </c>
      <c r="X15" s="2540"/>
      <c r="Y15" s="2540"/>
      <c r="Z15" s="2542">
        <v>0</v>
      </c>
      <c r="AA15" s="2540"/>
      <c r="AB15" s="2540"/>
      <c r="AC15" s="2543">
        <v>553</v>
      </c>
      <c r="AD15" s="2706"/>
      <c r="AE15" s="2710"/>
      <c r="AF15" s="2539">
        <v>182</v>
      </c>
      <c r="AG15" s="2540"/>
      <c r="AH15" s="2540"/>
      <c r="AI15" s="2541">
        <v>377</v>
      </c>
      <c r="AJ15" s="2540"/>
      <c r="AK15" s="2540"/>
      <c r="AL15" s="2542">
        <v>0</v>
      </c>
      <c r="AM15" s="2540"/>
      <c r="AN15" s="2540"/>
      <c r="AO15" s="2543">
        <v>559</v>
      </c>
      <c r="AP15" s="2706"/>
      <c r="AQ15" s="2710"/>
      <c r="AR15" s="2539">
        <v>196</v>
      </c>
      <c r="AS15" s="2540"/>
      <c r="AT15" s="2540"/>
      <c r="AU15" s="2541">
        <v>363</v>
      </c>
      <c r="AV15" s="2540"/>
      <c r="AW15" s="2540"/>
      <c r="AX15" s="2542">
        <v>0</v>
      </c>
      <c r="AY15" s="2540"/>
      <c r="AZ15" s="2540"/>
      <c r="BA15" s="2543">
        <v>559</v>
      </c>
      <c r="BB15" s="2545"/>
      <c r="BC15" s="2544"/>
      <c r="BD15" s="2526"/>
    </row>
    <row r="16" spans="2:56" s="1501" customFormat="1" ht="6.75" customHeight="1" x14ac:dyDescent="0.2">
      <c r="B16" s="3714" t="s">
        <v>446</v>
      </c>
      <c r="C16" s="3714"/>
      <c r="D16" s="3714"/>
      <c r="E16" s="3714"/>
      <c r="F16" s="2706"/>
      <c r="G16" s="2525"/>
      <c r="H16" s="2519"/>
      <c r="I16" s="2520"/>
      <c r="J16" s="2520"/>
      <c r="K16" s="2521"/>
      <c r="L16" s="2520"/>
      <c r="M16" s="2520"/>
      <c r="N16" s="2522"/>
      <c r="O16" s="2520"/>
      <c r="P16" s="2520"/>
      <c r="Q16" s="2523"/>
      <c r="R16" s="2706"/>
      <c r="S16" s="2707"/>
      <c r="T16" s="2519"/>
      <c r="U16" s="2520"/>
      <c r="V16" s="2520"/>
      <c r="W16" s="2521"/>
      <c r="X16" s="2520"/>
      <c r="Y16" s="2520"/>
      <c r="Z16" s="2522"/>
      <c r="AA16" s="2520"/>
      <c r="AB16" s="2520"/>
      <c r="AC16" s="2523"/>
      <c r="AD16" s="2711"/>
      <c r="AE16" s="2707"/>
      <c r="AF16" s="2519"/>
      <c r="AG16" s="2520"/>
      <c r="AH16" s="2520"/>
      <c r="AI16" s="2521"/>
      <c r="AJ16" s="2520"/>
      <c r="AK16" s="2520"/>
      <c r="AL16" s="2522"/>
      <c r="AM16" s="2520"/>
      <c r="AN16" s="2520"/>
      <c r="AO16" s="2523"/>
      <c r="AP16" s="2711"/>
      <c r="AQ16" s="2707"/>
      <c r="AR16" s="2519"/>
      <c r="AS16" s="2520"/>
      <c r="AT16" s="2520"/>
      <c r="AU16" s="2521"/>
      <c r="AV16" s="2520"/>
      <c r="AW16" s="2520"/>
      <c r="AX16" s="2522"/>
      <c r="AY16" s="2520"/>
      <c r="AZ16" s="2520"/>
      <c r="BA16" s="2523"/>
      <c r="BB16" s="2525"/>
      <c r="BC16" s="2581"/>
      <c r="BD16" s="2526"/>
    </row>
    <row r="17" spans="2:56" s="1501" customFormat="1" ht="6.75" customHeight="1" x14ac:dyDescent="0.2">
      <c r="B17" s="3713" t="s">
        <v>447</v>
      </c>
      <c r="C17" s="3713"/>
      <c r="D17" s="3713"/>
      <c r="E17" s="3713"/>
      <c r="F17" s="2706" t="s">
        <v>58</v>
      </c>
      <c r="G17" s="2525"/>
      <c r="H17" s="2519"/>
      <c r="I17" s="2520"/>
      <c r="J17" s="2520"/>
      <c r="K17" s="2521"/>
      <c r="L17" s="2520"/>
      <c r="M17" s="2520"/>
      <c r="N17" s="2522"/>
      <c r="O17" s="2520"/>
      <c r="P17" s="2520"/>
      <c r="Q17" s="2523"/>
      <c r="R17" s="2706"/>
      <c r="S17" s="2707"/>
      <c r="T17" s="2519"/>
      <c r="U17" s="2520"/>
      <c r="V17" s="2520"/>
      <c r="W17" s="2521"/>
      <c r="X17" s="2520"/>
      <c r="Y17" s="2520"/>
      <c r="Z17" s="2522"/>
      <c r="AA17" s="2520"/>
      <c r="AB17" s="2520"/>
      <c r="AC17" s="2523"/>
      <c r="AD17" s="2706"/>
      <c r="AE17" s="2707"/>
      <c r="AF17" s="2519"/>
      <c r="AG17" s="2520"/>
      <c r="AH17" s="2520"/>
      <c r="AI17" s="2521"/>
      <c r="AJ17" s="2520"/>
      <c r="AK17" s="2520"/>
      <c r="AL17" s="2522"/>
      <c r="AM17" s="2520"/>
      <c r="AN17" s="2520"/>
      <c r="AO17" s="2523"/>
      <c r="AP17" s="2706"/>
      <c r="AQ17" s="2707"/>
      <c r="AR17" s="2519"/>
      <c r="AS17" s="2520"/>
      <c r="AT17" s="2520"/>
      <c r="AU17" s="2521"/>
      <c r="AV17" s="2520"/>
      <c r="AW17" s="2520"/>
      <c r="AX17" s="2522"/>
      <c r="AY17" s="2520"/>
      <c r="AZ17" s="2520"/>
      <c r="BA17" s="2523"/>
      <c r="BB17" s="2525"/>
      <c r="BC17" s="2524"/>
      <c r="BD17" s="2526"/>
    </row>
    <row r="18" spans="2:56" s="1501" customFormat="1" ht="6.75" customHeight="1" x14ac:dyDescent="0.2">
      <c r="B18" s="2476"/>
      <c r="C18" s="2476"/>
      <c r="D18" s="3715" t="s">
        <v>448</v>
      </c>
      <c r="E18" s="3715"/>
      <c r="F18" s="2706">
        <v>7</v>
      </c>
      <c r="G18" s="2525"/>
      <c r="H18" s="2519">
        <v>6</v>
      </c>
      <c r="I18" s="2520"/>
      <c r="J18" s="2520"/>
      <c r="K18" s="2521">
        <v>5</v>
      </c>
      <c r="L18" s="2520"/>
      <c r="M18" s="2520"/>
      <c r="N18" s="2522">
        <v>0</v>
      </c>
      <c r="O18" s="2520"/>
      <c r="P18" s="2520"/>
      <c r="Q18" s="2523">
        <v>11</v>
      </c>
      <c r="R18" s="2706"/>
      <c r="S18" s="2707"/>
      <c r="T18" s="2519">
        <v>5</v>
      </c>
      <c r="U18" s="2520"/>
      <c r="V18" s="2520"/>
      <c r="W18" s="2521">
        <v>5</v>
      </c>
      <c r="X18" s="2520"/>
      <c r="Y18" s="2520"/>
      <c r="Z18" s="2522">
        <v>0</v>
      </c>
      <c r="AA18" s="2520"/>
      <c r="AB18" s="2520"/>
      <c r="AC18" s="2523">
        <v>10</v>
      </c>
      <c r="AD18" s="2706"/>
      <c r="AE18" s="2707"/>
      <c r="AF18" s="2519">
        <v>7</v>
      </c>
      <c r="AG18" s="2520"/>
      <c r="AH18" s="2520"/>
      <c r="AI18" s="2521">
        <v>6</v>
      </c>
      <c r="AJ18" s="2520"/>
      <c r="AK18" s="2520"/>
      <c r="AL18" s="2522">
        <v>0</v>
      </c>
      <c r="AM18" s="2520"/>
      <c r="AN18" s="2520"/>
      <c r="AO18" s="2523">
        <v>13</v>
      </c>
      <c r="AP18" s="2706"/>
      <c r="AQ18" s="2707"/>
      <c r="AR18" s="2519">
        <v>7</v>
      </c>
      <c r="AS18" s="2520"/>
      <c r="AT18" s="2520"/>
      <c r="AU18" s="2521">
        <v>6</v>
      </c>
      <c r="AV18" s="2520"/>
      <c r="AW18" s="2520"/>
      <c r="AX18" s="2522">
        <v>0</v>
      </c>
      <c r="AY18" s="2520"/>
      <c r="AZ18" s="2520"/>
      <c r="BA18" s="2523">
        <v>13</v>
      </c>
      <c r="BB18" s="2525"/>
      <c r="BC18" s="2524"/>
      <c r="BD18" s="2526"/>
    </row>
    <row r="19" spans="2:56" s="1501" customFormat="1" ht="6.75" customHeight="1" x14ac:dyDescent="0.2">
      <c r="B19" s="2476"/>
      <c r="C19" s="2476"/>
      <c r="D19" s="3715" t="s">
        <v>449</v>
      </c>
      <c r="E19" s="3715"/>
      <c r="F19" s="2706">
        <v>8</v>
      </c>
      <c r="G19" s="2560"/>
      <c r="H19" s="2554">
        <v>2</v>
      </c>
      <c r="I19" s="2555"/>
      <c r="J19" s="2555"/>
      <c r="K19" s="2556">
        <v>7</v>
      </c>
      <c r="L19" s="2555"/>
      <c r="M19" s="2555"/>
      <c r="N19" s="2557">
        <v>0</v>
      </c>
      <c r="O19" s="2555"/>
      <c r="P19" s="2555"/>
      <c r="Q19" s="2558">
        <v>9</v>
      </c>
      <c r="R19" s="2706"/>
      <c r="S19" s="2712"/>
      <c r="T19" s="2554">
        <v>3</v>
      </c>
      <c r="U19" s="2555"/>
      <c r="V19" s="2555"/>
      <c r="W19" s="2556">
        <v>12</v>
      </c>
      <c r="X19" s="2555"/>
      <c r="Y19" s="2555"/>
      <c r="Z19" s="2557">
        <v>0</v>
      </c>
      <c r="AA19" s="2555"/>
      <c r="AB19" s="2555"/>
      <c r="AC19" s="2558">
        <v>15</v>
      </c>
      <c r="AD19" s="2706"/>
      <c r="AE19" s="2712"/>
      <c r="AF19" s="2554">
        <v>2</v>
      </c>
      <c r="AG19" s="2555"/>
      <c r="AH19" s="2555"/>
      <c r="AI19" s="2556">
        <v>17</v>
      </c>
      <c r="AJ19" s="2555"/>
      <c r="AK19" s="2555"/>
      <c r="AL19" s="2557">
        <v>0</v>
      </c>
      <c r="AM19" s="2555"/>
      <c r="AN19" s="2555"/>
      <c r="AO19" s="2558">
        <v>19</v>
      </c>
      <c r="AP19" s="2706"/>
      <c r="AQ19" s="2712"/>
      <c r="AR19" s="2554">
        <v>2</v>
      </c>
      <c r="AS19" s="2555"/>
      <c r="AT19" s="2555"/>
      <c r="AU19" s="2556">
        <v>12</v>
      </c>
      <c r="AV19" s="2555"/>
      <c r="AW19" s="2555"/>
      <c r="AX19" s="2557">
        <v>0</v>
      </c>
      <c r="AY19" s="2555"/>
      <c r="AZ19" s="2555"/>
      <c r="BA19" s="2558">
        <v>14</v>
      </c>
      <c r="BB19" s="2560"/>
      <c r="BC19" s="2559"/>
      <c r="BD19" s="2526"/>
    </row>
    <row r="20" spans="2:56" s="1501" customFormat="1" ht="6.75" customHeight="1" x14ac:dyDescent="0.2">
      <c r="B20" s="3713" t="s">
        <v>450</v>
      </c>
      <c r="C20" s="3713"/>
      <c r="D20" s="3713"/>
      <c r="E20" s="3713"/>
      <c r="F20" s="2706">
        <v>9</v>
      </c>
      <c r="G20" s="2525"/>
      <c r="H20" s="2519">
        <v>8</v>
      </c>
      <c r="I20" s="2520"/>
      <c r="J20" s="2520"/>
      <c r="K20" s="2564">
        <v>12</v>
      </c>
      <c r="L20" s="2520"/>
      <c r="M20" s="2520"/>
      <c r="N20" s="2565">
        <v>0</v>
      </c>
      <c r="O20" s="2520"/>
      <c r="P20" s="2520"/>
      <c r="Q20" s="2566">
        <v>20</v>
      </c>
      <c r="R20" s="2711"/>
      <c r="S20" s="2707"/>
      <c r="T20" s="2519">
        <v>8</v>
      </c>
      <c r="U20" s="2520"/>
      <c r="V20" s="2520"/>
      <c r="W20" s="2564">
        <v>17</v>
      </c>
      <c r="X20" s="2520"/>
      <c r="Y20" s="2520"/>
      <c r="Z20" s="2565">
        <v>0</v>
      </c>
      <c r="AA20" s="2520"/>
      <c r="AB20" s="2520"/>
      <c r="AC20" s="2566">
        <v>25</v>
      </c>
      <c r="AD20" s="2711"/>
      <c r="AE20" s="2707"/>
      <c r="AF20" s="2519">
        <v>9</v>
      </c>
      <c r="AG20" s="2520"/>
      <c r="AH20" s="2520"/>
      <c r="AI20" s="2564">
        <v>23</v>
      </c>
      <c r="AJ20" s="2520"/>
      <c r="AK20" s="2520"/>
      <c r="AL20" s="2565">
        <v>0</v>
      </c>
      <c r="AM20" s="2520"/>
      <c r="AN20" s="2520"/>
      <c r="AO20" s="2566">
        <v>32</v>
      </c>
      <c r="AP20" s="2711"/>
      <c r="AQ20" s="2707"/>
      <c r="AR20" s="2519">
        <v>9</v>
      </c>
      <c r="AS20" s="2520"/>
      <c r="AT20" s="2520"/>
      <c r="AU20" s="2564">
        <v>18</v>
      </c>
      <c r="AV20" s="2520"/>
      <c r="AW20" s="2520"/>
      <c r="AX20" s="2565">
        <v>0</v>
      </c>
      <c r="AY20" s="2520"/>
      <c r="AZ20" s="2520"/>
      <c r="BA20" s="2566">
        <v>27</v>
      </c>
      <c r="BB20" s="2525"/>
      <c r="BC20" s="2581"/>
      <c r="BD20" s="2526"/>
    </row>
    <row r="21" spans="2:56" s="1501" customFormat="1" ht="6.75" customHeight="1" x14ac:dyDescent="0.2">
      <c r="B21" s="3713" t="s">
        <v>451</v>
      </c>
      <c r="C21" s="3713"/>
      <c r="D21" s="3713"/>
      <c r="E21" s="3713"/>
      <c r="F21" s="2706">
        <v>10</v>
      </c>
      <c r="G21" s="2525"/>
      <c r="H21" s="2519">
        <v>2</v>
      </c>
      <c r="I21" s="2520"/>
      <c r="J21" s="2520"/>
      <c r="K21" s="2521">
        <v>0</v>
      </c>
      <c r="L21" s="2520"/>
      <c r="M21" s="2520"/>
      <c r="N21" s="2522">
        <v>0</v>
      </c>
      <c r="O21" s="2520"/>
      <c r="P21" s="2520"/>
      <c r="Q21" s="2523">
        <v>2</v>
      </c>
      <c r="R21" s="2706"/>
      <c r="S21" s="2707"/>
      <c r="T21" s="2519">
        <v>2</v>
      </c>
      <c r="U21" s="2520"/>
      <c r="V21" s="2520"/>
      <c r="W21" s="2521">
        <v>0</v>
      </c>
      <c r="X21" s="2520"/>
      <c r="Y21" s="2520"/>
      <c r="Z21" s="2522">
        <v>0</v>
      </c>
      <c r="AA21" s="2520"/>
      <c r="AB21" s="2520"/>
      <c r="AC21" s="2523">
        <v>2</v>
      </c>
      <c r="AD21" s="2706"/>
      <c r="AE21" s="2707"/>
      <c r="AF21" s="2519">
        <v>2</v>
      </c>
      <c r="AG21" s="2520"/>
      <c r="AH21" s="2520"/>
      <c r="AI21" s="2521">
        <v>0</v>
      </c>
      <c r="AJ21" s="2520"/>
      <c r="AK21" s="2520"/>
      <c r="AL21" s="2522">
        <v>0</v>
      </c>
      <c r="AM21" s="2520"/>
      <c r="AN21" s="2520"/>
      <c r="AO21" s="2523">
        <v>2</v>
      </c>
      <c r="AP21" s="2706"/>
      <c r="AQ21" s="2707"/>
      <c r="AR21" s="2519">
        <v>3</v>
      </c>
      <c r="AS21" s="2520"/>
      <c r="AT21" s="2520"/>
      <c r="AU21" s="2521">
        <v>0</v>
      </c>
      <c r="AV21" s="2520"/>
      <c r="AW21" s="2520"/>
      <c r="AX21" s="2522">
        <v>0</v>
      </c>
      <c r="AY21" s="2520"/>
      <c r="AZ21" s="2520"/>
      <c r="BA21" s="2523">
        <v>3</v>
      </c>
      <c r="BB21" s="2525"/>
      <c r="BC21" s="2524"/>
      <c r="BD21" s="2526"/>
    </row>
    <row r="22" spans="2:56" s="1501" customFormat="1" ht="6.75" customHeight="1" x14ac:dyDescent="0.2">
      <c r="B22" s="3713" t="s">
        <v>452</v>
      </c>
      <c r="C22" s="3713"/>
      <c r="D22" s="3713"/>
      <c r="E22" s="3713"/>
      <c r="F22" s="2706">
        <v>11</v>
      </c>
      <c r="G22" s="2525"/>
      <c r="H22" s="2519">
        <v>0</v>
      </c>
      <c r="I22" s="2520"/>
      <c r="J22" s="2520"/>
      <c r="K22" s="2521">
        <v>2</v>
      </c>
      <c r="L22" s="2520"/>
      <c r="M22" s="2520"/>
      <c r="N22" s="2522">
        <v>0</v>
      </c>
      <c r="O22" s="2520"/>
      <c r="P22" s="2520"/>
      <c r="Q22" s="2523">
        <v>2</v>
      </c>
      <c r="R22" s="2706"/>
      <c r="S22" s="2707"/>
      <c r="T22" s="2519">
        <v>0</v>
      </c>
      <c r="U22" s="2520"/>
      <c r="V22" s="2520"/>
      <c r="W22" s="2521">
        <v>2</v>
      </c>
      <c r="X22" s="2520"/>
      <c r="Y22" s="2520"/>
      <c r="Z22" s="2522">
        <v>0</v>
      </c>
      <c r="AA22" s="2520"/>
      <c r="AB22" s="2520"/>
      <c r="AC22" s="2523">
        <v>2</v>
      </c>
      <c r="AD22" s="2706"/>
      <c r="AE22" s="2707"/>
      <c r="AF22" s="2519">
        <v>0</v>
      </c>
      <c r="AG22" s="2520"/>
      <c r="AH22" s="2520"/>
      <c r="AI22" s="2521">
        <v>2</v>
      </c>
      <c r="AJ22" s="2520"/>
      <c r="AK22" s="2520"/>
      <c r="AL22" s="2522">
        <v>0</v>
      </c>
      <c r="AM22" s="2520"/>
      <c r="AN22" s="2520"/>
      <c r="AO22" s="2523">
        <v>2</v>
      </c>
      <c r="AP22" s="2706"/>
      <c r="AQ22" s="2707"/>
      <c r="AR22" s="2519">
        <v>0</v>
      </c>
      <c r="AS22" s="2520"/>
      <c r="AT22" s="2520"/>
      <c r="AU22" s="2521">
        <v>2</v>
      </c>
      <c r="AV22" s="2520"/>
      <c r="AW22" s="2520"/>
      <c r="AX22" s="2522">
        <v>0</v>
      </c>
      <c r="AY22" s="2520"/>
      <c r="AZ22" s="2520"/>
      <c r="BA22" s="2523">
        <v>2</v>
      </c>
      <c r="BB22" s="2525"/>
      <c r="BC22" s="2524"/>
      <c r="BD22" s="2526"/>
    </row>
    <row r="23" spans="2:56" s="1501" customFormat="1" ht="6.75" customHeight="1" x14ac:dyDescent="0.2">
      <c r="B23" s="3713" t="s">
        <v>453</v>
      </c>
      <c r="C23" s="3713"/>
      <c r="D23" s="3713"/>
      <c r="E23" s="3713"/>
      <c r="F23" s="2706">
        <v>12</v>
      </c>
      <c r="G23" s="2525"/>
      <c r="H23" s="2519">
        <v>0</v>
      </c>
      <c r="I23" s="2520"/>
      <c r="J23" s="2520"/>
      <c r="K23" s="2521">
        <v>1</v>
      </c>
      <c r="L23" s="2520"/>
      <c r="M23" s="2520"/>
      <c r="N23" s="2522">
        <v>0</v>
      </c>
      <c r="O23" s="2520"/>
      <c r="P23" s="2520"/>
      <c r="Q23" s="2523">
        <v>1</v>
      </c>
      <c r="R23" s="2706"/>
      <c r="S23" s="2707"/>
      <c r="T23" s="2519">
        <v>0</v>
      </c>
      <c r="U23" s="2520"/>
      <c r="V23" s="2520"/>
      <c r="W23" s="2521">
        <v>1</v>
      </c>
      <c r="X23" s="2520"/>
      <c r="Y23" s="2520"/>
      <c r="Z23" s="2522">
        <v>0</v>
      </c>
      <c r="AA23" s="2520"/>
      <c r="AB23" s="2520"/>
      <c r="AC23" s="2523">
        <v>1</v>
      </c>
      <c r="AD23" s="2706"/>
      <c r="AE23" s="2707"/>
      <c r="AF23" s="2519">
        <v>0</v>
      </c>
      <c r="AG23" s="2520"/>
      <c r="AH23" s="2520"/>
      <c r="AI23" s="2521">
        <v>4</v>
      </c>
      <c r="AJ23" s="2520"/>
      <c r="AK23" s="2520"/>
      <c r="AL23" s="2522">
        <v>0</v>
      </c>
      <c r="AM23" s="2520"/>
      <c r="AN23" s="2520"/>
      <c r="AO23" s="2523">
        <v>4</v>
      </c>
      <c r="AP23" s="2706"/>
      <c r="AQ23" s="2707"/>
      <c r="AR23" s="2519">
        <v>0</v>
      </c>
      <c r="AS23" s="2520"/>
      <c r="AT23" s="2520"/>
      <c r="AU23" s="2521">
        <v>6</v>
      </c>
      <c r="AV23" s="2520"/>
      <c r="AW23" s="2520"/>
      <c r="AX23" s="2522">
        <v>0</v>
      </c>
      <c r="AY23" s="2520"/>
      <c r="AZ23" s="2520"/>
      <c r="BA23" s="2523">
        <v>6</v>
      </c>
      <c r="BB23" s="2525"/>
      <c r="BC23" s="2524"/>
      <c r="BD23" s="2526"/>
    </row>
    <row r="24" spans="2:56" s="1501" customFormat="1" ht="6.75" customHeight="1" x14ac:dyDescent="0.2">
      <c r="B24" s="3713" t="s">
        <v>509</v>
      </c>
      <c r="C24" s="3713"/>
      <c r="D24" s="3713"/>
      <c r="E24" s="3713"/>
      <c r="F24" s="2706">
        <v>13</v>
      </c>
      <c r="G24" s="2525"/>
      <c r="H24" s="2519">
        <v>1</v>
      </c>
      <c r="I24" s="2520"/>
      <c r="J24" s="2520"/>
      <c r="K24" s="2521">
        <v>2</v>
      </c>
      <c r="L24" s="2520"/>
      <c r="M24" s="2520"/>
      <c r="N24" s="2522">
        <v>0</v>
      </c>
      <c r="O24" s="2520"/>
      <c r="P24" s="2520"/>
      <c r="Q24" s="2523">
        <v>3</v>
      </c>
      <c r="R24" s="2706"/>
      <c r="S24" s="2707"/>
      <c r="T24" s="2519">
        <v>1</v>
      </c>
      <c r="U24" s="2520"/>
      <c r="V24" s="2520"/>
      <c r="W24" s="2521">
        <v>2</v>
      </c>
      <c r="X24" s="2520"/>
      <c r="Y24" s="2520"/>
      <c r="Z24" s="2522">
        <v>0</v>
      </c>
      <c r="AA24" s="2520"/>
      <c r="AB24" s="2520"/>
      <c r="AC24" s="2523">
        <v>3</v>
      </c>
      <c r="AD24" s="2706"/>
      <c r="AE24" s="2707"/>
      <c r="AF24" s="2519">
        <v>1</v>
      </c>
      <c r="AG24" s="2520"/>
      <c r="AH24" s="2520"/>
      <c r="AI24" s="2521">
        <v>2</v>
      </c>
      <c r="AJ24" s="2520"/>
      <c r="AK24" s="2520"/>
      <c r="AL24" s="2522">
        <v>0</v>
      </c>
      <c r="AM24" s="2520"/>
      <c r="AN24" s="2520"/>
      <c r="AO24" s="2523">
        <v>3</v>
      </c>
      <c r="AP24" s="2706"/>
      <c r="AQ24" s="2707"/>
      <c r="AR24" s="2519">
        <v>1</v>
      </c>
      <c r="AS24" s="2520"/>
      <c r="AT24" s="2520"/>
      <c r="AU24" s="2521">
        <v>2</v>
      </c>
      <c r="AV24" s="2520"/>
      <c r="AW24" s="2520"/>
      <c r="AX24" s="2522">
        <v>0</v>
      </c>
      <c r="AY24" s="2520"/>
      <c r="AZ24" s="2520"/>
      <c r="BA24" s="2523">
        <v>3</v>
      </c>
      <c r="BB24" s="2525"/>
      <c r="BC24" s="2524"/>
      <c r="BD24" s="2526"/>
    </row>
    <row r="25" spans="2:56" s="1501" customFormat="1" ht="6.75" customHeight="1" x14ac:dyDescent="0.2">
      <c r="B25" s="3713" t="s">
        <v>455</v>
      </c>
      <c r="C25" s="3713"/>
      <c r="D25" s="3713"/>
      <c r="E25" s="3713"/>
      <c r="F25" s="2706">
        <v>14</v>
      </c>
      <c r="G25" s="2525"/>
      <c r="H25" s="2519">
        <v>0</v>
      </c>
      <c r="I25" s="2520"/>
      <c r="J25" s="2520"/>
      <c r="K25" s="2521">
        <v>0</v>
      </c>
      <c r="L25" s="2520"/>
      <c r="M25" s="2520"/>
      <c r="N25" s="2522">
        <v>0</v>
      </c>
      <c r="O25" s="2520"/>
      <c r="P25" s="2520"/>
      <c r="Q25" s="2523">
        <v>0</v>
      </c>
      <c r="R25" s="2706"/>
      <c r="S25" s="2707"/>
      <c r="T25" s="2519">
        <v>0</v>
      </c>
      <c r="U25" s="2520"/>
      <c r="V25" s="2520"/>
      <c r="W25" s="2521">
        <v>0</v>
      </c>
      <c r="X25" s="2520"/>
      <c r="Y25" s="2520"/>
      <c r="Z25" s="2522">
        <v>0</v>
      </c>
      <c r="AA25" s="2520"/>
      <c r="AB25" s="2520"/>
      <c r="AC25" s="2523">
        <v>0</v>
      </c>
      <c r="AD25" s="2706"/>
      <c r="AE25" s="2707"/>
      <c r="AF25" s="2519">
        <v>0</v>
      </c>
      <c r="AG25" s="2520"/>
      <c r="AH25" s="2520"/>
      <c r="AI25" s="2521">
        <v>0</v>
      </c>
      <c r="AJ25" s="2520"/>
      <c r="AK25" s="2520"/>
      <c r="AL25" s="2522">
        <v>0</v>
      </c>
      <c r="AM25" s="2520"/>
      <c r="AN25" s="2520"/>
      <c r="AO25" s="2523">
        <v>0</v>
      </c>
      <c r="AP25" s="2706"/>
      <c r="AQ25" s="2707"/>
      <c r="AR25" s="2519">
        <v>0</v>
      </c>
      <c r="AS25" s="2520"/>
      <c r="AT25" s="2520"/>
      <c r="AU25" s="2521">
        <v>0</v>
      </c>
      <c r="AV25" s="2520"/>
      <c r="AW25" s="2520"/>
      <c r="AX25" s="2522">
        <v>0</v>
      </c>
      <c r="AY25" s="2520"/>
      <c r="AZ25" s="2520"/>
      <c r="BA25" s="2523">
        <v>0</v>
      </c>
      <c r="BB25" s="2525"/>
      <c r="BC25" s="2524"/>
      <c r="BD25" s="2526"/>
    </row>
    <row r="26" spans="2:56" s="1501" customFormat="1" ht="6.75" customHeight="1" x14ac:dyDescent="0.2">
      <c r="B26" s="3713" t="s">
        <v>456</v>
      </c>
      <c r="C26" s="3713"/>
      <c r="D26" s="3713"/>
      <c r="E26" s="3713"/>
      <c r="F26" s="2706">
        <v>15</v>
      </c>
      <c r="G26" s="2525"/>
      <c r="H26" s="2519">
        <v>0</v>
      </c>
      <c r="I26" s="2520"/>
      <c r="J26" s="2520"/>
      <c r="K26" s="2521">
        <v>1</v>
      </c>
      <c r="L26" s="2520"/>
      <c r="M26" s="2520"/>
      <c r="N26" s="2522">
        <v>0</v>
      </c>
      <c r="O26" s="2520"/>
      <c r="P26" s="2520"/>
      <c r="Q26" s="2523">
        <v>1</v>
      </c>
      <c r="R26" s="2706"/>
      <c r="S26" s="2707"/>
      <c r="T26" s="2519">
        <v>0</v>
      </c>
      <c r="U26" s="2520"/>
      <c r="V26" s="2520"/>
      <c r="W26" s="2521">
        <v>1</v>
      </c>
      <c r="X26" s="2520"/>
      <c r="Y26" s="2520"/>
      <c r="Z26" s="2522">
        <v>0</v>
      </c>
      <c r="AA26" s="2520"/>
      <c r="AB26" s="2520"/>
      <c r="AC26" s="2523">
        <v>1</v>
      </c>
      <c r="AD26" s="2706"/>
      <c r="AE26" s="2707"/>
      <c r="AF26" s="2519">
        <v>0</v>
      </c>
      <c r="AG26" s="2520"/>
      <c r="AH26" s="2520"/>
      <c r="AI26" s="2521">
        <v>1</v>
      </c>
      <c r="AJ26" s="2520"/>
      <c r="AK26" s="2520"/>
      <c r="AL26" s="2522">
        <v>0</v>
      </c>
      <c r="AM26" s="2520"/>
      <c r="AN26" s="2520"/>
      <c r="AO26" s="2523">
        <v>1</v>
      </c>
      <c r="AP26" s="2706"/>
      <c r="AQ26" s="2707"/>
      <c r="AR26" s="2519">
        <v>0</v>
      </c>
      <c r="AS26" s="2520"/>
      <c r="AT26" s="2520"/>
      <c r="AU26" s="2521">
        <v>1</v>
      </c>
      <c r="AV26" s="2520"/>
      <c r="AW26" s="2520"/>
      <c r="AX26" s="2522">
        <v>0</v>
      </c>
      <c r="AY26" s="2520"/>
      <c r="AZ26" s="2520"/>
      <c r="BA26" s="2523">
        <v>1</v>
      </c>
      <c r="BB26" s="2525"/>
      <c r="BC26" s="2524"/>
      <c r="BD26" s="2526"/>
    </row>
    <row r="27" spans="2:56" s="1501" customFormat="1" ht="6.75" customHeight="1" x14ac:dyDescent="0.2">
      <c r="B27" s="3713" t="s">
        <v>457</v>
      </c>
      <c r="C27" s="3713"/>
      <c r="D27" s="3713"/>
      <c r="E27" s="3713"/>
      <c r="F27" s="2706">
        <v>16</v>
      </c>
      <c r="G27" s="2525"/>
      <c r="H27" s="2519">
        <v>6</v>
      </c>
      <c r="I27" s="2520"/>
      <c r="J27" s="2520"/>
      <c r="K27" s="2521">
        <v>1</v>
      </c>
      <c r="L27" s="2520"/>
      <c r="M27" s="2520"/>
      <c r="N27" s="2522">
        <v>0</v>
      </c>
      <c r="O27" s="2520"/>
      <c r="P27" s="2520"/>
      <c r="Q27" s="2523">
        <v>7</v>
      </c>
      <c r="R27" s="2706"/>
      <c r="S27" s="2707"/>
      <c r="T27" s="2519">
        <v>6</v>
      </c>
      <c r="U27" s="2520"/>
      <c r="V27" s="2520"/>
      <c r="W27" s="2521">
        <v>2</v>
      </c>
      <c r="X27" s="2520"/>
      <c r="Y27" s="2520"/>
      <c r="Z27" s="2522">
        <v>0</v>
      </c>
      <c r="AA27" s="2520"/>
      <c r="AB27" s="2520"/>
      <c r="AC27" s="2523">
        <v>8</v>
      </c>
      <c r="AD27" s="2706"/>
      <c r="AE27" s="2707"/>
      <c r="AF27" s="2519">
        <v>5</v>
      </c>
      <c r="AG27" s="2520"/>
      <c r="AH27" s="2520"/>
      <c r="AI27" s="2521">
        <v>1</v>
      </c>
      <c r="AJ27" s="2520"/>
      <c r="AK27" s="2520"/>
      <c r="AL27" s="2522">
        <v>0</v>
      </c>
      <c r="AM27" s="2520"/>
      <c r="AN27" s="2520"/>
      <c r="AO27" s="2523">
        <v>6</v>
      </c>
      <c r="AP27" s="2706"/>
      <c r="AQ27" s="2707"/>
      <c r="AR27" s="2519">
        <v>4</v>
      </c>
      <c r="AS27" s="2520"/>
      <c r="AT27" s="2520"/>
      <c r="AU27" s="2521">
        <v>1</v>
      </c>
      <c r="AV27" s="2520"/>
      <c r="AW27" s="2520"/>
      <c r="AX27" s="2522">
        <v>0</v>
      </c>
      <c r="AY27" s="2520"/>
      <c r="AZ27" s="2520"/>
      <c r="BA27" s="2523">
        <v>5</v>
      </c>
      <c r="BB27" s="2525"/>
      <c r="BC27" s="2524"/>
      <c r="BD27" s="2526"/>
    </row>
    <row r="28" spans="2:56" s="1501" customFormat="1" ht="6.75" customHeight="1" x14ac:dyDescent="0.2">
      <c r="B28" s="3713" t="s">
        <v>458</v>
      </c>
      <c r="C28" s="3713"/>
      <c r="D28" s="3713"/>
      <c r="E28" s="3713"/>
      <c r="F28" s="2706">
        <v>17</v>
      </c>
      <c r="G28" s="2525"/>
      <c r="H28" s="2519">
        <v>3</v>
      </c>
      <c r="I28" s="2520"/>
      <c r="J28" s="2520"/>
      <c r="K28" s="2521">
        <v>2</v>
      </c>
      <c r="L28" s="2520"/>
      <c r="M28" s="2520"/>
      <c r="N28" s="2522">
        <v>0</v>
      </c>
      <c r="O28" s="2520"/>
      <c r="P28" s="2520"/>
      <c r="Q28" s="2523">
        <v>5</v>
      </c>
      <c r="R28" s="2706"/>
      <c r="S28" s="2707"/>
      <c r="T28" s="2519">
        <v>15</v>
      </c>
      <c r="U28" s="2520"/>
      <c r="V28" s="2520"/>
      <c r="W28" s="2521">
        <v>3</v>
      </c>
      <c r="X28" s="2520"/>
      <c r="Y28" s="2520"/>
      <c r="Z28" s="2522">
        <v>0</v>
      </c>
      <c r="AA28" s="2520"/>
      <c r="AB28" s="2520"/>
      <c r="AC28" s="2523">
        <v>18</v>
      </c>
      <c r="AD28" s="2706"/>
      <c r="AE28" s="2707"/>
      <c r="AF28" s="2519">
        <v>15</v>
      </c>
      <c r="AG28" s="2520"/>
      <c r="AH28" s="2520"/>
      <c r="AI28" s="2521">
        <v>3</v>
      </c>
      <c r="AJ28" s="2520"/>
      <c r="AK28" s="2520"/>
      <c r="AL28" s="2522">
        <v>0</v>
      </c>
      <c r="AM28" s="2520"/>
      <c r="AN28" s="2520"/>
      <c r="AO28" s="2523">
        <v>18</v>
      </c>
      <c r="AP28" s="2706"/>
      <c r="AQ28" s="2707"/>
      <c r="AR28" s="2519">
        <v>14</v>
      </c>
      <c r="AS28" s="2520"/>
      <c r="AT28" s="2520"/>
      <c r="AU28" s="2521">
        <v>3</v>
      </c>
      <c r="AV28" s="2520"/>
      <c r="AW28" s="2520"/>
      <c r="AX28" s="2522">
        <v>0</v>
      </c>
      <c r="AY28" s="2520"/>
      <c r="AZ28" s="2520"/>
      <c r="BA28" s="2523">
        <v>17</v>
      </c>
      <c r="BB28" s="2525"/>
      <c r="BC28" s="2524"/>
      <c r="BD28" s="2526"/>
    </row>
    <row r="29" spans="2:56" s="1501" customFormat="1" ht="6.75" customHeight="1" x14ac:dyDescent="0.2">
      <c r="B29" s="3713" t="s">
        <v>459</v>
      </c>
      <c r="C29" s="3713"/>
      <c r="D29" s="3713"/>
      <c r="E29" s="3713"/>
      <c r="F29" s="2706">
        <v>18</v>
      </c>
      <c r="G29" s="2525"/>
      <c r="H29" s="2519">
        <v>10</v>
      </c>
      <c r="I29" s="2520"/>
      <c r="J29" s="2520"/>
      <c r="K29" s="2521">
        <v>1</v>
      </c>
      <c r="L29" s="2520"/>
      <c r="M29" s="2520"/>
      <c r="N29" s="2522">
        <v>0</v>
      </c>
      <c r="O29" s="2520"/>
      <c r="P29" s="2520"/>
      <c r="Q29" s="2523">
        <v>11</v>
      </c>
      <c r="R29" s="2706"/>
      <c r="S29" s="2707"/>
      <c r="T29" s="2519">
        <v>9</v>
      </c>
      <c r="U29" s="2520"/>
      <c r="V29" s="2520"/>
      <c r="W29" s="2521">
        <v>1</v>
      </c>
      <c r="X29" s="2520"/>
      <c r="Y29" s="2520"/>
      <c r="Z29" s="2522">
        <v>0</v>
      </c>
      <c r="AA29" s="2520"/>
      <c r="AB29" s="2520"/>
      <c r="AC29" s="2523">
        <v>10</v>
      </c>
      <c r="AD29" s="2706"/>
      <c r="AE29" s="2707"/>
      <c r="AF29" s="2519">
        <v>9</v>
      </c>
      <c r="AG29" s="2520"/>
      <c r="AH29" s="2520"/>
      <c r="AI29" s="2521">
        <v>1</v>
      </c>
      <c r="AJ29" s="2520"/>
      <c r="AK29" s="2520"/>
      <c r="AL29" s="2522">
        <v>0</v>
      </c>
      <c r="AM29" s="2520"/>
      <c r="AN29" s="2520"/>
      <c r="AO29" s="2523">
        <v>10</v>
      </c>
      <c r="AP29" s="2706"/>
      <c r="AQ29" s="2707"/>
      <c r="AR29" s="2519">
        <v>6</v>
      </c>
      <c r="AS29" s="2520"/>
      <c r="AT29" s="2520"/>
      <c r="AU29" s="2521">
        <v>1</v>
      </c>
      <c r="AV29" s="2520"/>
      <c r="AW29" s="2520"/>
      <c r="AX29" s="2522">
        <v>0</v>
      </c>
      <c r="AY29" s="2520"/>
      <c r="AZ29" s="2520"/>
      <c r="BA29" s="2523">
        <v>7</v>
      </c>
      <c r="BB29" s="2525"/>
      <c r="BC29" s="2524"/>
      <c r="BD29" s="2526"/>
    </row>
    <row r="30" spans="2:56" s="1501" customFormat="1" ht="6.75" customHeight="1" x14ac:dyDescent="0.2">
      <c r="B30" s="3713" t="s">
        <v>460</v>
      </c>
      <c r="C30" s="3713"/>
      <c r="D30" s="3713"/>
      <c r="E30" s="3713"/>
      <c r="F30" s="2706">
        <v>19</v>
      </c>
      <c r="G30" s="2525"/>
      <c r="H30" s="2519">
        <v>14</v>
      </c>
      <c r="I30" s="2520"/>
      <c r="J30" s="2520"/>
      <c r="K30" s="2521">
        <v>1</v>
      </c>
      <c r="L30" s="2520"/>
      <c r="M30" s="2520"/>
      <c r="N30" s="2522">
        <v>0</v>
      </c>
      <c r="O30" s="2520"/>
      <c r="P30" s="2520"/>
      <c r="Q30" s="2523">
        <v>15</v>
      </c>
      <c r="R30" s="2706"/>
      <c r="S30" s="2707"/>
      <c r="T30" s="2519">
        <v>17</v>
      </c>
      <c r="U30" s="2520"/>
      <c r="V30" s="2520"/>
      <c r="W30" s="2521">
        <v>1</v>
      </c>
      <c r="X30" s="2520"/>
      <c r="Y30" s="2520"/>
      <c r="Z30" s="2522">
        <v>0</v>
      </c>
      <c r="AA30" s="2520"/>
      <c r="AB30" s="2520"/>
      <c r="AC30" s="2523">
        <v>18</v>
      </c>
      <c r="AD30" s="2706"/>
      <c r="AE30" s="2707"/>
      <c r="AF30" s="2519">
        <v>18</v>
      </c>
      <c r="AG30" s="2520"/>
      <c r="AH30" s="2520"/>
      <c r="AI30" s="2521">
        <v>0</v>
      </c>
      <c r="AJ30" s="2520"/>
      <c r="AK30" s="2520"/>
      <c r="AL30" s="2522">
        <v>0</v>
      </c>
      <c r="AM30" s="2520"/>
      <c r="AN30" s="2520"/>
      <c r="AO30" s="2523">
        <v>18</v>
      </c>
      <c r="AP30" s="2706"/>
      <c r="AQ30" s="2707"/>
      <c r="AR30" s="2519">
        <v>24</v>
      </c>
      <c r="AS30" s="2520"/>
      <c r="AT30" s="2520"/>
      <c r="AU30" s="2521">
        <v>7</v>
      </c>
      <c r="AV30" s="2520"/>
      <c r="AW30" s="2520"/>
      <c r="AX30" s="2522">
        <v>0</v>
      </c>
      <c r="AY30" s="2520"/>
      <c r="AZ30" s="2520"/>
      <c r="BA30" s="2523">
        <v>31</v>
      </c>
      <c r="BB30" s="2525"/>
      <c r="BC30" s="2524"/>
      <c r="BD30" s="2526"/>
    </row>
    <row r="31" spans="2:56" s="1501" customFormat="1" ht="6.75" customHeight="1" x14ac:dyDescent="0.2">
      <c r="B31" s="3713" t="s">
        <v>461</v>
      </c>
      <c r="C31" s="3713"/>
      <c r="D31" s="3713"/>
      <c r="E31" s="3713"/>
      <c r="F31" s="2706">
        <v>20</v>
      </c>
      <c r="G31" s="2525"/>
      <c r="H31" s="2519">
        <v>0</v>
      </c>
      <c r="I31" s="2520"/>
      <c r="J31" s="2520"/>
      <c r="K31" s="2521">
        <v>0</v>
      </c>
      <c r="L31" s="2520"/>
      <c r="M31" s="2520"/>
      <c r="N31" s="2522">
        <v>0</v>
      </c>
      <c r="O31" s="2520"/>
      <c r="P31" s="2520"/>
      <c r="Q31" s="2523">
        <v>0</v>
      </c>
      <c r="R31" s="2706"/>
      <c r="S31" s="2707"/>
      <c r="T31" s="2519">
        <v>0</v>
      </c>
      <c r="U31" s="2520"/>
      <c r="V31" s="2520"/>
      <c r="W31" s="2521">
        <v>0</v>
      </c>
      <c r="X31" s="2520"/>
      <c r="Y31" s="2520"/>
      <c r="Z31" s="2522">
        <v>0</v>
      </c>
      <c r="AA31" s="2520"/>
      <c r="AB31" s="2520"/>
      <c r="AC31" s="2523">
        <v>0</v>
      </c>
      <c r="AD31" s="2706"/>
      <c r="AE31" s="2707"/>
      <c r="AF31" s="2519">
        <v>0</v>
      </c>
      <c r="AG31" s="2520"/>
      <c r="AH31" s="2520"/>
      <c r="AI31" s="2521">
        <v>0</v>
      </c>
      <c r="AJ31" s="2520"/>
      <c r="AK31" s="2520"/>
      <c r="AL31" s="2522">
        <v>0</v>
      </c>
      <c r="AM31" s="2520"/>
      <c r="AN31" s="2520"/>
      <c r="AO31" s="2523">
        <v>0</v>
      </c>
      <c r="AP31" s="2706"/>
      <c r="AQ31" s="2707"/>
      <c r="AR31" s="2519">
        <v>0</v>
      </c>
      <c r="AS31" s="2520"/>
      <c r="AT31" s="2520"/>
      <c r="AU31" s="2521">
        <v>0</v>
      </c>
      <c r="AV31" s="2520"/>
      <c r="AW31" s="2520"/>
      <c r="AX31" s="2522">
        <v>0</v>
      </c>
      <c r="AY31" s="2520"/>
      <c r="AZ31" s="2520"/>
      <c r="BA31" s="2523">
        <v>0</v>
      </c>
      <c r="BB31" s="2525"/>
      <c r="BC31" s="2524"/>
      <c r="BD31" s="2526"/>
    </row>
    <row r="32" spans="2:56" s="1501" customFormat="1" ht="6.75" customHeight="1" x14ac:dyDescent="0.2">
      <c r="B32" s="3713" t="s">
        <v>462</v>
      </c>
      <c r="C32" s="3713"/>
      <c r="D32" s="3713"/>
      <c r="E32" s="3713"/>
      <c r="F32" s="2706">
        <v>21</v>
      </c>
      <c r="G32" s="2525"/>
      <c r="H32" s="2519">
        <v>5</v>
      </c>
      <c r="I32" s="2520"/>
      <c r="J32" s="2520"/>
      <c r="K32" s="2521">
        <v>3</v>
      </c>
      <c r="L32" s="2520"/>
      <c r="M32" s="2520"/>
      <c r="N32" s="2522">
        <v>0</v>
      </c>
      <c r="O32" s="2520"/>
      <c r="P32" s="2520"/>
      <c r="Q32" s="2523">
        <v>8</v>
      </c>
      <c r="R32" s="2706"/>
      <c r="S32" s="2707"/>
      <c r="T32" s="2519">
        <v>5</v>
      </c>
      <c r="U32" s="2520"/>
      <c r="V32" s="2520"/>
      <c r="W32" s="2521">
        <v>3</v>
      </c>
      <c r="X32" s="2520"/>
      <c r="Y32" s="2520"/>
      <c r="Z32" s="2522">
        <v>0</v>
      </c>
      <c r="AA32" s="2520"/>
      <c r="AB32" s="2520"/>
      <c r="AC32" s="2523">
        <v>8</v>
      </c>
      <c r="AD32" s="2706"/>
      <c r="AE32" s="2707"/>
      <c r="AF32" s="2519">
        <v>6</v>
      </c>
      <c r="AG32" s="2520"/>
      <c r="AH32" s="2520"/>
      <c r="AI32" s="2521">
        <v>4</v>
      </c>
      <c r="AJ32" s="2520"/>
      <c r="AK32" s="2520"/>
      <c r="AL32" s="2522">
        <v>0</v>
      </c>
      <c r="AM32" s="2520"/>
      <c r="AN32" s="2520"/>
      <c r="AO32" s="2523">
        <v>10</v>
      </c>
      <c r="AP32" s="2706"/>
      <c r="AQ32" s="2707"/>
      <c r="AR32" s="2519">
        <v>7</v>
      </c>
      <c r="AS32" s="2520"/>
      <c r="AT32" s="2520"/>
      <c r="AU32" s="2521">
        <v>4</v>
      </c>
      <c r="AV32" s="2520"/>
      <c r="AW32" s="2520"/>
      <c r="AX32" s="2522">
        <v>0</v>
      </c>
      <c r="AY32" s="2520"/>
      <c r="AZ32" s="2520"/>
      <c r="BA32" s="2523">
        <v>11</v>
      </c>
      <c r="BB32" s="2525"/>
      <c r="BC32" s="2524"/>
      <c r="BD32" s="2526"/>
    </row>
    <row r="33" spans="2:56" s="1501" customFormat="1" ht="6.75" customHeight="1" x14ac:dyDescent="0.2">
      <c r="B33" s="3713" t="s">
        <v>510</v>
      </c>
      <c r="C33" s="3713"/>
      <c r="D33" s="3713"/>
      <c r="E33" s="3713"/>
      <c r="F33" s="2706">
        <v>22</v>
      </c>
      <c r="G33" s="2525"/>
      <c r="H33" s="2519">
        <v>7</v>
      </c>
      <c r="I33" s="2520"/>
      <c r="J33" s="2520"/>
      <c r="K33" s="2521">
        <v>2</v>
      </c>
      <c r="L33" s="2520"/>
      <c r="M33" s="2520"/>
      <c r="N33" s="2522">
        <v>0</v>
      </c>
      <c r="O33" s="2520"/>
      <c r="P33" s="2520"/>
      <c r="Q33" s="2523">
        <v>9</v>
      </c>
      <c r="R33" s="2706"/>
      <c r="S33" s="2707"/>
      <c r="T33" s="2519">
        <v>6</v>
      </c>
      <c r="U33" s="2520"/>
      <c r="V33" s="2520"/>
      <c r="W33" s="2521">
        <v>3</v>
      </c>
      <c r="X33" s="2520"/>
      <c r="Y33" s="2520"/>
      <c r="Z33" s="2522">
        <v>0</v>
      </c>
      <c r="AA33" s="2520"/>
      <c r="AB33" s="2520"/>
      <c r="AC33" s="2523">
        <v>9</v>
      </c>
      <c r="AD33" s="2706"/>
      <c r="AE33" s="2707"/>
      <c r="AF33" s="2519">
        <v>4</v>
      </c>
      <c r="AG33" s="2520"/>
      <c r="AH33" s="2520"/>
      <c r="AI33" s="2521">
        <v>3</v>
      </c>
      <c r="AJ33" s="2520"/>
      <c r="AK33" s="2520"/>
      <c r="AL33" s="2522">
        <v>0</v>
      </c>
      <c r="AM33" s="2520"/>
      <c r="AN33" s="2520"/>
      <c r="AO33" s="2523">
        <v>7</v>
      </c>
      <c r="AP33" s="2706"/>
      <c r="AQ33" s="2707"/>
      <c r="AR33" s="2519">
        <v>6</v>
      </c>
      <c r="AS33" s="2520"/>
      <c r="AT33" s="2520"/>
      <c r="AU33" s="2521">
        <v>4</v>
      </c>
      <c r="AV33" s="2520"/>
      <c r="AW33" s="2520"/>
      <c r="AX33" s="2522">
        <v>0</v>
      </c>
      <c r="AY33" s="2520"/>
      <c r="AZ33" s="2520"/>
      <c r="BA33" s="2523">
        <v>10</v>
      </c>
      <c r="BB33" s="2525"/>
      <c r="BC33" s="2524"/>
      <c r="BD33" s="2526"/>
    </row>
    <row r="34" spans="2:56" s="1501" customFormat="1" ht="6.75" customHeight="1" x14ac:dyDescent="0.2">
      <c r="B34" s="3713" t="s">
        <v>464</v>
      </c>
      <c r="C34" s="3713"/>
      <c r="D34" s="3713"/>
      <c r="E34" s="3713"/>
      <c r="F34" s="2706">
        <v>23</v>
      </c>
      <c r="G34" s="2525"/>
      <c r="H34" s="2519">
        <v>13</v>
      </c>
      <c r="I34" s="2520"/>
      <c r="J34" s="2520"/>
      <c r="K34" s="2521">
        <v>4</v>
      </c>
      <c r="L34" s="2520"/>
      <c r="M34" s="2520"/>
      <c r="N34" s="2522">
        <v>0</v>
      </c>
      <c r="O34" s="2520"/>
      <c r="P34" s="2520"/>
      <c r="Q34" s="2523">
        <v>17</v>
      </c>
      <c r="R34" s="2706"/>
      <c r="S34" s="2707"/>
      <c r="T34" s="2519">
        <v>10</v>
      </c>
      <c r="U34" s="2520"/>
      <c r="V34" s="2520"/>
      <c r="W34" s="2521">
        <v>3</v>
      </c>
      <c r="X34" s="2520"/>
      <c r="Y34" s="2520"/>
      <c r="Z34" s="2522">
        <v>0</v>
      </c>
      <c r="AA34" s="2520"/>
      <c r="AB34" s="2520"/>
      <c r="AC34" s="2523">
        <v>13</v>
      </c>
      <c r="AD34" s="2706"/>
      <c r="AE34" s="2707"/>
      <c r="AF34" s="2519">
        <v>14</v>
      </c>
      <c r="AG34" s="2520"/>
      <c r="AH34" s="2520"/>
      <c r="AI34" s="2521">
        <v>4</v>
      </c>
      <c r="AJ34" s="2520"/>
      <c r="AK34" s="2520"/>
      <c r="AL34" s="2522">
        <v>0</v>
      </c>
      <c r="AM34" s="2520"/>
      <c r="AN34" s="2520"/>
      <c r="AO34" s="2523">
        <v>18</v>
      </c>
      <c r="AP34" s="2706"/>
      <c r="AQ34" s="2707"/>
      <c r="AR34" s="2519">
        <v>13</v>
      </c>
      <c r="AS34" s="2520"/>
      <c r="AT34" s="2520"/>
      <c r="AU34" s="2521">
        <v>3</v>
      </c>
      <c r="AV34" s="2520"/>
      <c r="AW34" s="2520"/>
      <c r="AX34" s="2522">
        <v>0</v>
      </c>
      <c r="AY34" s="2520"/>
      <c r="AZ34" s="2520"/>
      <c r="BA34" s="2523">
        <v>16</v>
      </c>
      <c r="BB34" s="2525"/>
      <c r="BC34" s="2524"/>
      <c r="BD34" s="2526"/>
    </row>
    <row r="35" spans="2:56" s="1501" customFormat="1" ht="6.75" customHeight="1" x14ac:dyDescent="0.2">
      <c r="B35" s="3713" t="s">
        <v>465</v>
      </c>
      <c r="C35" s="3713"/>
      <c r="D35" s="3713"/>
      <c r="E35" s="3713"/>
      <c r="F35" s="2706">
        <v>24</v>
      </c>
      <c r="G35" s="2525"/>
      <c r="H35" s="2519">
        <v>2</v>
      </c>
      <c r="I35" s="2520"/>
      <c r="J35" s="2520"/>
      <c r="K35" s="2521">
        <v>0</v>
      </c>
      <c r="L35" s="2520"/>
      <c r="M35" s="2520"/>
      <c r="N35" s="2522">
        <v>0</v>
      </c>
      <c r="O35" s="2520"/>
      <c r="P35" s="2520"/>
      <c r="Q35" s="2523">
        <v>2</v>
      </c>
      <c r="R35" s="2706"/>
      <c r="S35" s="2707"/>
      <c r="T35" s="2519">
        <v>0</v>
      </c>
      <c r="U35" s="2520"/>
      <c r="V35" s="2520"/>
      <c r="W35" s="2521">
        <v>0</v>
      </c>
      <c r="X35" s="2520"/>
      <c r="Y35" s="2520"/>
      <c r="Z35" s="2522">
        <v>0</v>
      </c>
      <c r="AA35" s="2520"/>
      <c r="AB35" s="2520"/>
      <c r="AC35" s="2523">
        <v>0</v>
      </c>
      <c r="AD35" s="2706"/>
      <c r="AE35" s="2707"/>
      <c r="AF35" s="2519">
        <v>0</v>
      </c>
      <c r="AG35" s="2520"/>
      <c r="AH35" s="2520"/>
      <c r="AI35" s="2521">
        <v>0</v>
      </c>
      <c r="AJ35" s="2520"/>
      <c r="AK35" s="2520"/>
      <c r="AL35" s="2522">
        <v>0</v>
      </c>
      <c r="AM35" s="2520"/>
      <c r="AN35" s="2520"/>
      <c r="AO35" s="2523">
        <v>0</v>
      </c>
      <c r="AP35" s="2706"/>
      <c r="AQ35" s="2707"/>
      <c r="AR35" s="2519">
        <v>0</v>
      </c>
      <c r="AS35" s="2520"/>
      <c r="AT35" s="2520"/>
      <c r="AU35" s="2521">
        <v>0</v>
      </c>
      <c r="AV35" s="2520"/>
      <c r="AW35" s="2520"/>
      <c r="AX35" s="2522">
        <v>0</v>
      </c>
      <c r="AY35" s="2520"/>
      <c r="AZ35" s="2520"/>
      <c r="BA35" s="2523">
        <v>0</v>
      </c>
      <c r="BB35" s="2525"/>
      <c r="BC35" s="2524"/>
      <c r="BD35" s="2526"/>
    </row>
    <row r="36" spans="2:56" s="1501" customFormat="1" ht="6.75" customHeight="1" x14ac:dyDescent="0.2">
      <c r="B36" s="3713" t="s">
        <v>466</v>
      </c>
      <c r="C36" s="3713"/>
      <c r="D36" s="3713"/>
      <c r="E36" s="3713"/>
      <c r="F36" s="2706">
        <v>25</v>
      </c>
      <c r="G36" s="2525"/>
      <c r="H36" s="2519">
        <v>2</v>
      </c>
      <c r="I36" s="2520"/>
      <c r="J36" s="2520"/>
      <c r="K36" s="2521">
        <v>1</v>
      </c>
      <c r="L36" s="2520"/>
      <c r="M36" s="2520"/>
      <c r="N36" s="2522">
        <v>0</v>
      </c>
      <c r="O36" s="2520"/>
      <c r="P36" s="2520"/>
      <c r="Q36" s="2523">
        <v>3</v>
      </c>
      <c r="R36" s="2706"/>
      <c r="S36" s="2707"/>
      <c r="T36" s="2519">
        <v>2</v>
      </c>
      <c r="U36" s="2520"/>
      <c r="V36" s="2520"/>
      <c r="W36" s="2521">
        <v>1</v>
      </c>
      <c r="X36" s="2520"/>
      <c r="Y36" s="2520"/>
      <c r="Z36" s="2522">
        <v>0</v>
      </c>
      <c r="AA36" s="2520"/>
      <c r="AB36" s="2520"/>
      <c r="AC36" s="2523">
        <v>3</v>
      </c>
      <c r="AD36" s="2706"/>
      <c r="AE36" s="2707"/>
      <c r="AF36" s="2519">
        <v>2</v>
      </c>
      <c r="AG36" s="2520"/>
      <c r="AH36" s="2520"/>
      <c r="AI36" s="2521">
        <v>1</v>
      </c>
      <c r="AJ36" s="2520"/>
      <c r="AK36" s="2520"/>
      <c r="AL36" s="2522">
        <v>0</v>
      </c>
      <c r="AM36" s="2520"/>
      <c r="AN36" s="2520"/>
      <c r="AO36" s="2523">
        <v>3</v>
      </c>
      <c r="AP36" s="2706"/>
      <c r="AQ36" s="2707"/>
      <c r="AR36" s="2519">
        <v>2</v>
      </c>
      <c r="AS36" s="2520"/>
      <c r="AT36" s="2520"/>
      <c r="AU36" s="2521">
        <v>2</v>
      </c>
      <c r="AV36" s="2520"/>
      <c r="AW36" s="2520"/>
      <c r="AX36" s="2522">
        <v>0</v>
      </c>
      <c r="AY36" s="2520"/>
      <c r="AZ36" s="2520"/>
      <c r="BA36" s="2523">
        <v>4</v>
      </c>
      <c r="BB36" s="2525"/>
      <c r="BC36" s="2524"/>
      <c r="BD36" s="2526"/>
    </row>
    <row r="37" spans="2:56" s="1501" customFormat="1" ht="6.75" customHeight="1" x14ac:dyDescent="0.2">
      <c r="B37" s="3713" t="s">
        <v>188</v>
      </c>
      <c r="C37" s="3713"/>
      <c r="D37" s="3713"/>
      <c r="E37" s="3713"/>
      <c r="F37" s="2706">
        <v>26</v>
      </c>
      <c r="G37" s="2525"/>
      <c r="H37" s="2519">
        <v>4</v>
      </c>
      <c r="I37" s="2520"/>
      <c r="J37" s="2520"/>
      <c r="K37" s="2521">
        <v>10</v>
      </c>
      <c r="L37" s="2520"/>
      <c r="M37" s="2520"/>
      <c r="N37" s="2522">
        <v>0</v>
      </c>
      <c r="O37" s="2520"/>
      <c r="P37" s="2520"/>
      <c r="Q37" s="2558">
        <v>14</v>
      </c>
      <c r="R37" s="2708"/>
      <c r="S37" s="2707"/>
      <c r="T37" s="2519">
        <v>5</v>
      </c>
      <c r="U37" s="2520"/>
      <c r="V37" s="2520"/>
      <c r="W37" s="2521">
        <v>10</v>
      </c>
      <c r="X37" s="2520"/>
      <c r="Y37" s="2520"/>
      <c r="Z37" s="2522">
        <v>0</v>
      </c>
      <c r="AA37" s="2520"/>
      <c r="AB37" s="2520"/>
      <c r="AC37" s="2558">
        <v>15</v>
      </c>
      <c r="AD37" s="2708"/>
      <c r="AE37" s="2707"/>
      <c r="AF37" s="2519">
        <v>4</v>
      </c>
      <c r="AG37" s="2520"/>
      <c r="AH37" s="2520"/>
      <c r="AI37" s="2521">
        <v>11</v>
      </c>
      <c r="AJ37" s="2520"/>
      <c r="AK37" s="2520"/>
      <c r="AL37" s="2522">
        <v>0</v>
      </c>
      <c r="AM37" s="2520"/>
      <c r="AN37" s="2520"/>
      <c r="AO37" s="2558">
        <v>15</v>
      </c>
      <c r="AP37" s="2708"/>
      <c r="AQ37" s="2707"/>
      <c r="AR37" s="2519">
        <v>4</v>
      </c>
      <c r="AS37" s="2520"/>
      <c r="AT37" s="2520"/>
      <c r="AU37" s="2521">
        <v>6</v>
      </c>
      <c r="AV37" s="2520"/>
      <c r="AW37" s="2520"/>
      <c r="AX37" s="2522">
        <v>0</v>
      </c>
      <c r="AY37" s="2520"/>
      <c r="AZ37" s="2520"/>
      <c r="BA37" s="2558">
        <v>10</v>
      </c>
      <c r="BB37" s="2525"/>
      <c r="BC37" s="2524"/>
      <c r="BD37" s="2526"/>
    </row>
    <row r="38" spans="2:56" s="1501" customFormat="1" ht="6.75" customHeight="1" x14ac:dyDescent="0.2">
      <c r="B38" s="3713" t="s">
        <v>468</v>
      </c>
      <c r="C38" s="3713"/>
      <c r="D38" s="3713"/>
      <c r="E38" s="3713"/>
      <c r="F38" s="2706">
        <v>27</v>
      </c>
      <c r="G38" s="2569"/>
      <c r="H38" s="2539">
        <v>77</v>
      </c>
      <c r="I38" s="2540"/>
      <c r="J38" s="2540"/>
      <c r="K38" s="2541">
        <v>43</v>
      </c>
      <c r="L38" s="2540"/>
      <c r="M38" s="2540"/>
      <c r="N38" s="2542">
        <v>0</v>
      </c>
      <c r="O38" s="2540"/>
      <c r="P38" s="2540"/>
      <c r="Q38" s="2543">
        <v>120</v>
      </c>
      <c r="R38" s="2709"/>
      <c r="S38" s="2713"/>
      <c r="T38" s="2539">
        <v>86</v>
      </c>
      <c r="U38" s="2540"/>
      <c r="V38" s="2540"/>
      <c r="W38" s="2541">
        <v>50</v>
      </c>
      <c r="X38" s="2540"/>
      <c r="Y38" s="2540"/>
      <c r="Z38" s="2542">
        <v>0</v>
      </c>
      <c r="AA38" s="2540"/>
      <c r="AB38" s="2540"/>
      <c r="AC38" s="2543">
        <v>136</v>
      </c>
      <c r="AD38" s="2709"/>
      <c r="AE38" s="2713"/>
      <c r="AF38" s="2539">
        <v>89</v>
      </c>
      <c r="AG38" s="2540"/>
      <c r="AH38" s="2540"/>
      <c r="AI38" s="2541">
        <v>60</v>
      </c>
      <c r="AJ38" s="2540"/>
      <c r="AK38" s="2540"/>
      <c r="AL38" s="2542">
        <v>0</v>
      </c>
      <c r="AM38" s="2540"/>
      <c r="AN38" s="2540"/>
      <c r="AO38" s="2543">
        <v>149</v>
      </c>
      <c r="AP38" s="2709"/>
      <c r="AQ38" s="2713"/>
      <c r="AR38" s="2539">
        <v>93</v>
      </c>
      <c r="AS38" s="2540"/>
      <c r="AT38" s="2540"/>
      <c r="AU38" s="2541">
        <v>60</v>
      </c>
      <c r="AV38" s="2540"/>
      <c r="AW38" s="2540"/>
      <c r="AX38" s="2542">
        <v>0</v>
      </c>
      <c r="AY38" s="2540"/>
      <c r="AZ38" s="2540"/>
      <c r="BA38" s="2543">
        <v>153</v>
      </c>
      <c r="BB38" s="2545"/>
      <c r="BC38" s="2544"/>
      <c r="BD38" s="2526"/>
    </row>
    <row r="39" spans="2:56" s="1501" customFormat="1" ht="6.75" customHeight="1" x14ac:dyDescent="0.2">
      <c r="B39" s="3716" t="s">
        <v>572</v>
      </c>
      <c r="C39" s="3716"/>
      <c r="D39" s="3716"/>
      <c r="E39" s="3716"/>
      <c r="F39" s="2706"/>
      <c r="G39" s="2569"/>
      <c r="H39" s="2576"/>
      <c r="I39" s="2577"/>
      <c r="J39" s="2577"/>
      <c r="K39" s="2578"/>
      <c r="L39" s="2577"/>
      <c r="M39" s="2577"/>
      <c r="N39" s="2579"/>
      <c r="O39" s="2577"/>
      <c r="P39" s="2577"/>
      <c r="Q39" s="2580"/>
      <c r="R39" s="2706"/>
      <c r="S39" s="2713"/>
      <c r="T39" s="2576"/>
      <c r="U39" s="2577"/>
      <c r="V39" s="2577"/>
      <c r="W39" s="2578"/>
      <c r="X39" s="2577"/>
      <c r="Y39" s="2577"/>
      <c r="Z39" s="2579"/>
      <c r="AA39" s="2577"/>
      <c r="AB39" s="2577"/>
      <c r="AC39" s="2580"/>
      <c r="AD39" s="2706"/>
      <c r="AE39" s="2713"/>
      <c r="AF39" s="2576"/>
      <c r="AG39" s="2577"/>
      <c r="AH39" s="2577"/>
      <c r="AI39" s="2578"/>
      <c r="AJ39" s="2577"/>
      <c r="AK39" s="2577"/>
      <c r="AL39" s="2579"/>
      <c r="AM39" s="2577"/>
      <c r="AN39" s="2577"/>
      <c r="AO39" s="2580"/>
      <c r="AP39" s="2706"/>
      <c r="AQ39" s="2713"/>
      <c r="AR39" s="2576"/>
      <c r="AS39" s="2577"/>
      <c r="AT39" s="2577"/>
      <c r="AU39" s="2578"/>
      <c r="AV39" s="2577"/>
      <c r="AW39" s="2577"/>
      <c r="AX39" s="2579"/>
      <c r="AY39" s="2577"/>
      <c r="AZ39" s="2577"/>
      <c r="BA39" s="2580"/>
      <c r="BB39" s="2569"/>
      <c r="BC39" s="2581"/>
      <c r="BD39" s="2526"/>
    </row>
    <row r="40" spans="2:56" s="1501" customFormat="1" ht="6.75" customHeight="1" x14ac:dyDescent="0.2">
      <c r="B40" s="3713" t="s">
        <v>471</v>
      </c>
      <c r="C40" s="3713"/>
      <c r="D40" s="3713"/>
      <c r="E40" s="3713"/>
      <c r="F40" s="2706">
        <v>28</v>
      </c>
      <c r="G40" s="2560"/>
      <c r="H40" s="2583">
        <v>0</v>
      </c>
      <c r="I40" s="2555"/>
      <c r="J40" s="2555"/>
      <c r="K40" s="2556">
        <v>18</v>
      </c>
      <c r="L40" s="2555"/>
      <c r="M40" s="2555"/>
      <c r="N40" s="2557">
        <v>0</v>
      </c>
      <c r="O40" s="2555"/>
      <c r="P40" s="2555"/>
      <c r="Q40" s="2558">
        <v>18</v>
      </c>
      <c r="R40" s="2706"/>
      <c r="S40" s="2712"/>
      <c r="T40" s="2583">
        <v>0</v>
      </c>
      <c r="U40" s="2555"/>
      <c r="V40" s="2555"/>
      <c r="W40" s="2556">
        <v>20</v>
      </c>
      <c r="X40" s="2555"/>
      <c r="Y40" s="2555"/>
      <c r="Z40" s="2557">
        <v>0</v>
      </c>
      <c r="AA40" s="2555"/>
      <c r="AB40" s="2555"/>
      <c r="AC40" s="2558">
        <v>20</v>
      </c>
      <c r="AD40" s="2708"/>
      <c r="AE40" s="2712"/>
      <c r="AF40" s="2583">
        <v>0</v>
      </c>
      <c r="AG40" s="2555"/>
      <c r="AH40" s="2555"/>
      <c r="AI40" s="2556">
        <v>24</v>
      </c>
      <c r="AJ40" s="2555"/>
      <c r="AK40" s="2555"/>
      <c r="AL40" s="2557">
        <v>0</v>
      </c>
      <c r="AM40" s="2555"/>
      <c r="AN40" s="2555"/>
      <c r="AO40" s="2558">
        <v>24</v>
      </c>
      <c r="AP40" s="2708"/>
      <c r="AQ40" s="2712"/>
      <c r="AR40" s="2583">
        <v>0</v>
      </c>
      <c r="AS40" s="2555"/>
      <c r="AT40" s="2555"/>
      <c r="AU40" s="2556">
        <v>26</v>
      </c>
      <c r="AV40" s="2555"/>
      <c r="AW40" s="2555"/>
      <c r="AX40" s="2557">
        <v>0</v>
      </c>
      <c r="AY40" s="2555"/>
      <c r="AZ40" s="2555"/>
      <c r="BA40" s="2558">
        <v>26</v>
      </c>
      <c r="BB40" s="2525"/>
      <c r="BC40" s="2524"/>
      <c r="BD40" s="2526"/>
    </row>
    <row r="41" spans="2:56" s="1501" customFormat="1" ht="6.75" customHeight="1" x14ac:dyDescent="0.2">
      <c r="B41" s="3713" t="s">
        <v>472</v>
      </c>
      <c r="C41" s="3713"/>
      <c r="D41" s="3713"/>
      <c r="E41" s="3713"/>
      <c r="F41" s="2706">
        <v>29</v>
      </c>
      <c r="G41" s="2545"/>
      <c r="H41" s="2539">
        <v>0</v>
      </c>
      <c r="I41" s="2540"/>
      <c r="J41" s="2540"/>
      <c r="K41" s="2541">
        <v>18</v>
      </c>
      <c r="L41" s="2540"/>
      <c r="M41" s="2540"/>
      <c r="N41" s="2542">
        <v>0</v>
      </c>
      <c r="O41" s="2540"/>
      <c r="P41" s="2540"/>
      <c r="Q41" s="2543">
        <v>18</v>
      </c>
      <c r="R41" s="2711"/>
      <c r="S41" s="2710"/>
      <c r="T41" s="2539">
        <v>0</v>
      </c>
      <c r="U41" s="2540"/>
      <c r="V41" s="2540"/>
      <c r="W41" s="2541">
        <v>20</v>
      </c>
      <c r="X41" s="2540"/>
      <c r="Y41" s="2540"/>
      <c r="Z41" s="2542">
        <v>0</v>
      </c>
      <c r="AA41" s="2540"/>
      <c r="AB41" s="2540"/>
      <c r="AC41" s="2543">
        <v>20</v>
      </c>
      <c r="AD41" s="2706"/>
      <c r="AE41" s="2710"/>
      <c r="AF41" s="2539">
        <v>0</v>
      </c>
      <c r="AG41" s="2540"/>
      <c r="AH41" s="2540"/>
      <c r="AI41" s="2541">
        <v>24</v>
      </c>
      <c r="AJ41" s="2540"/>
      <c r="AK41" s="2540"/>
      <c r="AL41" s="2542">
        <v>0</v>
      </c>
      <c r="AM41" s="2540"/>
      <c r="AN41" s="2540"/>
      <c r="AO41" s="2543">
        <v>24</v>
      </c>
      <c r="AP41" s="2706"/>
      <c r="AQ41" s="2710"/>
      <c r="AR41" s="2539">
        <v>0</v>
      </c>
      <c r="AS41" s="2540"/>
      <c r="AT41" s="2540"/>
      <c r="AU41" s="2541">
        <v>26</v>
      </c>
      <c r="AV41" s="2540"/>
      <c r="AW41" s="2540"/>
      <c r="AX41" s="2542">
        <v>0</v>
      </c>
      <c r="AY41" s="2540"/>
      <c r="AZ41" s="2540"/>
      <c r="BA41" s="2543">
        <v>26</v>
      </c>
      <c r="BB41" s="2545"/>
      <c r="BC41" s="2544"/>
      <c r="BD41" s="2526"/>
    </row>
    <row r="42" spans="2:56" s="1501" customFormat="1" ht="6.75" customHeight="1" x14ac:dyDescent="0.2">
      <c r="B42" s="3727" t="s">
        <v>573</v>
      </c>
      <c r="C42" s="3727"/>
      <c r="D42" s="3727"/>
      <c r="E42" s="3727"/>
      <c r="F42" s="2706">
        <v>30</v>
      </c>
      <c r="G42" s="2560"/>
      <c r="H42" s="2583">
        <v>264</v>
      </c>
      <c r="I42" s="2555"/>
      <c r="J42" s="2555"/>
      <c r="K42" s="2556">
        <v>440</v>
      </c>
      <c r="L42" s="2555"/>
      <c r="M42" s="2555"/>
      <c r="N42" s="2557">
        <v>0</v>
      </c>
      <c r="O42" s="2555"/>
      <c r="P42" s="2555"/>
      <c r="Q42" s="2558">
        <v>704</v>
      </c>
      <c r="R42" s="2709"/>
      <c r="S42" s="2712"/>
      <c r="T42" s="2583">
        <v>256</v>
      </c>
      <c r="U42" s="2555"/>
      <c r="V42" s="2555"/>
      <c r="W42" s="2556">
        <v>453</v>
      </c>
      <c r="X42" s="2555"/>
      <c r="Y42" s="2555"/>
      <c r="Z42" s="2557">
        <v>0</v>
      </c>
      <c r="AA42" s="2555"/>
      <c r="AB42" s="2555"/>
      <c r="AC42" s="2558">
        <v>709</v>
      </c>
      <c r="AD42" s="2711"/>
      <c r="AE42" s="2712"/>
      <c r="AF42" s="2583">
        <v>271</v>
      </c>
      <c r="AG42" s="2555"/>
      <c r="AH42" s="2555"/>
      <c r="AI42" s="2556">
        <v>461</v>
      </c>
      <c r="AJ42" s="2555"/>
      <c r="AK42" s="2555"/>
      <c r="AL42" s="2557">
        <v>0</v>
      </c>
      <c r="AM42" s="2555"/>
      <c r="AN42" s="2555"/>
      <c r="AO42" s="2558">
        <v>732</v>
      </c>
      <c r="AP42" s="2711"/>
      <c r="AQ42" s="2712"/>
      <c r="AR42" s="2583">
        <v>289</v>
      </c>
      <c r="AS42" s="2555"/>
      <c r="AT42" s="2555"/>
      <c r="AU42" s="2556">
        <v>449</v>
      </c>
      <c r="AV42" s="2555"/>
      <c r="AW42" s="2555"/>
      <c r="AX42" s="2557">
        <v>0</v>
      </c>
      <c r="AY42" s="2555"/>
      <c r="AZ42" s="2555"/>
      <c r="BA42" s="2558">
        <v>738</v>
      </c>
      <c r="BB42" s="2560"/>
      <c r="BC42" s="2544"/>
      <c r="BD42" s="2526"/>
    </row>
    <row r="43" spans="2:56" s="1501" customFormat="1" ht="3.75" customHeight="1" x14ac:dyDescent="0.2">
      <c r="C43" s="2584"/>
      <c r="D43" s="2584"/>
      <c r="E43" s="2584"/>
      <c r="F43" s="2706"/>
      <c r="G43" s="2525"/>
      <c r="H43" s="2586"/>
      <c r="I43" s="2520"/>
      <c r="J43" s="2520"/>
      <c r="K43" s="2521"/>
      <c r="L43" s="2520"/>
      <c r="M43" s="2520"/>
      <c r="N43" s="2522"/>
      <c r="O43" s="2520"/>
      <c r="P43" s="2520"/>
      <c r="Q43" s="2523"/>
      <c r="R43" s="2706"/>
      <c r="S43" s="2707"/>
      <c r="T43" s="2586"/>
      <c r="U43" s="2520"/>
      <c r="V43" s="2520"/>
      <c r="W43" s="2521"/>
      <c r="X43" s="2520"/>
      <c r="Y43" s="2520"/>
      <c r="Z43" s="2522"/>
      <c r="AA43" s="2520"/>
      <c r="AB43" s="2520"/>
      <c r="AC43" s="2523"/>
      <c r="AD43" s="2711"/>
      <c r="AE43" s="2707"/>
      <c r="AF43" s="2586"/>
      <c r="AG43" s="2520"/>
      <c r="AH43" s="2520"/>
      <c r="AI43" s="2521"/>
      <c r="AJ43" s="2520"/>
      <c r="AK43" s="2520"/>
      <c r="AL43" s="2522"/>
      <c r="AM43" s="2520"/>
      <c r="AN43" s="2520"/>
      <c r="AO43" s="2523"/>
      <c r="AP43" s="2711"/>
      <c r="AQ43" s="2707"/>
      <c r="AR43" s="2586"/>
      <c r="AS43" s="2520"/>
      <c r="AT43" s="2520"/>
      <c r="AU43" s="2521"/>
      <c r="AV43" s="2520"/>
      <c r="AW43" s="2520"/>
      <c r="AX43" s="2522"/>
      <c r="AY43" s="2520"/>
      <c r="AZ43" s="2520"/>
      <c r="BA43" s="2523"/>
      <c r="BB43" s="2525"/>
      <c r="BC43" s="2524"/>
      <c r="BD43" s="2526"/>
    </row>
    <row r="44" spans="2:56" s="1501" customFormat="1" ht="6.75" customHeight="1" x14ac:dyDescent="0.2">
      <c r="B44" s="3719" t="s">
        <v>863</v>
      </c>
      <c r="C44" s="3719"/>
      <c r="D44" s="3719"/>
      <c r="E44" s="3719"/>
      <c r="F44" s="2714"/>
      <c r="G44" s="2525"/>
      <c r="H44" s="2586"/>
      <c r="I44" s="2520"/>
      <c r="J44" s="2520"/>
      <c r="K44" s="2521"/>
      <c r="L44" s="2520"/>
      <c r="M44" s="2520"/>
      <c r="N44" s="2522"/>
      <c r="O44" s="2520"/>
      <c r="P44" s="2520"/>
      <c r="Q44" s="2523"/>
      <c r="R44" s="2714"/>
      <c r="S44" s="2707"/>
      <c r="T44" s="2586"/>
      <c r="U44" s="2520"/>
      <c r="V44" s="2520"/>
      <c r="W44" s="2521"/>
      <c r="X44" s="2520"/>
      <c r="Y44" s="2520"/>
      <c r="Z44" s="2522"/>
      <c r="AA44" s="2520"/>
      <c r="AB44" s="2520"/>
      <c r="AC44" s="2523"/>
      <c r="AD44" s="2714"/>
      <c r="AE44" s="2707"/>
      <c r="AF44" s="2586"/>
      <c r="AG44" s="2520"/>
      <c r="AH44" s="2520"/>
      <c r="AI44" s="2521"/>
      <c r="AJ44" s="2520"/>
      <c r="AK44" s="2520"/>
      <c r="AL44" s="2522"/>
      <c r="AM44" s="2520"/>
      <c r="AN44" s="2520"/>
      <c r="AO44" s="2523"/>
      <c r="AP44" s="2714"/>
      <c r="AQ44" s="2707"/>
      <c r="AR44" s="2586"/>
      <c r="AS44" s="2520"/>
      <c r="AT44" s="2520"/>
      <c r="AU44" s="2521"/>
      <c r="AV44" s="2520"/>
      <c r="AW44" s="2520"/>
      <c r="AX44" s="2522"/>
      <c r="AY44" s="2520"/>
      <c r="AZ44" s="2520"/>
      <c r="BA44" s="2523"/>
      <c r="BB44" s="2525"/>
      <c r="BC44" s="2524"/>
      <c r="BD44" s="2526"/>
    </row>
    <row r="45" spans="2:56" s="1501" customFormat="1" ht="6.75" customHeight="1" x14ac:dyDescent="0.2">
      <c r="B45" s="3714" t="s">
        <v>193</v>
      </c>
      <c r="C45" s="3714"/>
      <c r="D45" s="3714"/>
      <c r="E45" s="3714"/>
      <c r="F45" s="2706">
        <v>31</v>
      </c>
      <c r="G45" s="2525"/>
      <c r="H45" s="2586">
        <v>939</v>
      </c>
      <c r="I45" s="2520"/>
      <c r="J45" s="2520"/>
      <c r="K45" s="2521">
        <v>704</v>
      </c>
      <c r="L45" s="2520"/>
      <c r="M45" s="2520"/>
      <c r="N45" s="2522">
        <v>0</v>
      </c>
      <c r="O45" s="2520"/>
      <c r="P45" s="2520"/>
      <c r="Q45" s="2523">
        <v>1643</v>
      </c>
      <c r="R45" s="2706"/>
      <c r="S45" s="2707"/>
      <c r="T45" s="2586">
        <v>924</v>
      </c>
      <c r="U45" s="2520"/>
      <c r="V45" s="2520"/>
      <c r="W45" s="2521">
        <v>689</v>
      </c>
      <c r="X45" s="2520"/>
      <c r="Y45" s="2520"/>
      <c r="Z45" s="2522">
        <v>0</v>
      </c>
      <c r="AA45" s="2520"/>
      <c r="AB45" s="2520"/>
      <c r="AC45" s="2523">
        <v>1613</v>
      </c>
      <c r="AD45" s="2706"/>
      <c r="AE45" s="2707"/>
      <c r="AF45" s="2586">
        <v>912</v>
      </c>
      <c r="AG45" s="2520"/>
      <c r="AH45" s="2520"/>
      <c r="AI45" s="2521">
        <v>707</v>
      </c>
      <c r="AJ45" s="2520"/>
      <c r="AK45" s="2520"/>
      <c r="AL45" s="2522">
        <v>0</v>
      </c>
      <c r="AM45" s="2520"/>
      <c r="AN45" s="2520"/>
      <c r="AO45" s="2523">
        <v>1619</v>
      </c>
      <c r="AP45" s="2706"/>
      <c r="AQ45" s="2707"/>
      <c r="AR45" s="2586">
        <v>923</v>
      </c>
      <c r="AS45" s="2520"/>
      <c r="AT45" s="2520"/>
      <c r="AU45" s="2521">
        <v>659</v>
      </c>
      <c r="AV45" s="2520"/>
      <c r="AW45" s="2520"/>
      <c r="AX45" s="2522">
        <v>0</v>
      </c>
      <c r="AY45" s="2520"/>
      <c r="AZ45" s="2520"/>
      <c r="BA45" s="2523">
        <v>1582</v>
      </c>
      <c r="BB45" s="2525"/>
      <c r="BC45" s="2524"/>
      <c r="BD45" s="2526"/>
    </row>
    <row r="46" spans="2:56" s="1501" customFormat="1" ht="6.75" customHeight="1" x14ac:dyDescent="0.2">
      <c r="B46" s="3714" t="s">
        <v>446</v>
      </c>
      <c r="C46" s="3714"/>
      <c r="D46" s="3714"/>
      <c r="E46" s="3714"/>
      <c r="F46" s="2706">
        <v>32</v>
      </c>
      <c r="G46" s="2560"/>
      <c r="H46" s="2583">
        <v>244</v>
      </c>
      <c r="I46" s="2555"/>
      <c r="J46" s="2555"/>
      <c r="K46" s="2556">
        <v>958</v>
      </c>
      <c r="L46" s="2555"/>
      <c r="M46" s="2555"/>
      <c r="N46" s="2557">
        <v>0</v>
      </c>
      <c r="O46" s="2555"/>
      <c r="P46" s="2555"/>
      <c r="Q46" s="2558">
        <v>1202</v>
      </c>
      <c r="R46" s="2706"/>
      <c r="S46" s="2712"/>
      <c r="T46" s="2583">
        <v>250</v>
      </c>
      <c r="U46" s="2555"/>
      <c r="V46" s="2555"/>
      <c r="W46" s="2556">
        <v>963</v>
      </c>
      <c r="X46" s="2555"/>
      <c r="Y46" s="2555"/>
      <c r="Z46" s="2557">
        <v>0</v>
      </c>
      <c r="AA46" s="2555"/>
      <c r="AB46" s="2555"/>
      <c r="AC46" s="2558">
        <v>1213</v>
      </c>
      <c r="AD46" s="2708"/>
      <c r="AE46" s="2712"/>
      <c r="AF46" s="2583">
        <v>255</v>
      </c>
      <c r="AG46" s="2555"/>
      <c r="AH46" s="2555"/>
      <c r="AI46" s="2556">
        <v>943</v>
      </c>
      <c r="AJ46" s="2555"/>
      <c r="AK46" s="2555"/>
      <c r="AL46" s="2557">
        <v>0</v>
      </c>
      <c r="AM46" s="2555"/>
      <c r="AN46" s="2555"/>
      <c r="AO46" s="2558">
        <v>1198</v>
      </c>
      <c r="AP46" s="2708"/>
      <c r="AQ46" s="2712"/>
      <c r="AR46" s="2583">
        <v>243</v>
      </c>
      <c r="AS46" s="2555"/>
      <c r="AT46" s="2555"/>
      <c r="AU46" s="2556">
        <v>902</v>
      </c>
      <c r="AV46" s="2555"/>
      <c r="AW46" s="2555"/>
      <c r="AX46" s="2557">
        <v>0</v>
      </c>
      <c r="AY46" s="2555"/>
      <c r="AZ46" s="2555"/>
      <c r="BA46" s="2558">
        <v>1145</v>
      </c>
      <c r="BB46" s="2560"/>
      <c r="BC46" s="2524"/>
      <c r="BD46" s="2526"/>
    </row>
    <row r="47" spans="2:56" s="1501" customFormat="1" ht="6.75" customHeight="1" x14ac:dyDescent="0.2">
      <c r="B47" s="3719" t="s">
        <v>574</v>
      </c>
      <c r="C47" s="3719"/>
      <c r="D47" s="3719"/>
      <c r="E47" s="3719"/>
      <c r="F47" s="2706">
        <v>33</v>
      </c>
      <c r="G47" s="2545"/>
      <c r="H47" s="2539">
        <v>1183</v>
      </c>
      <c r="I47" s="2540"/>
      <c r="J47" s="2540"/>
      <c r="K47" s="2541">
        <v>1662</v>
      </c>
      <c r="L47" s="2540"/>
      <c r="M47" s="2540"/>
      <c r="N47" s="2542">
        <v>0</v>
      </c>
      <c r="O47" s="2540"/>
      <c r="P47" s="2540"/>
      <c r="Q47" s="2543">
        <v>2845</v>
      </c>
      <c r="R47" s="2709"/>
      <c r="S47" s="2710"/>
      <c r="T47" s="2539">
        <v>1174</v>
      </c>
      <c r="U47" s="2540"/>
      <c r="V47" s="2540"/>
      <c r="W47" s="2541">
        <v>1652</v>
      </c>
      <c r="X47" s="2540"/>
      <c r="Y47" s="2540"/>
      <c r="Z47" s="2542">
        <v>0</v>
      </c>
      <c r="AA47" s="2540"/>
      <c r="AB47" s="2540"/>
      <c r="AC47" s="2543">
        <v>2826</v>
      </c>
      <c r="AD47" s="2709"/>
      <c r="AE47" s="2710"/>
      <c r="AF47" s="2539">
        <v>1167</v>
      </c>
      <c r="AG47" s="2540"/>
      <c r="AH47" s="2540"/>
      <c r="AI47" s="2541">
        <v>1650</v>
      </c>
      <c r="AJ47" s="2540"/>
      <c r="AK47" s="2540"/>
      <c r="AL47" s="2542">
        <v>0</v>
      </c>
      <c r="AM47" s="2540"/>
      <c r="AN47" s="2540"/>
      <c r="AO47" s="2543">
        <v>2817</v>
      </c>
      <c r="AP47" s="2709"/>
      <c r="AQ47" s="2710"/>
      <c r="AR47" s="2539">
        <v>1166</v>
      </c>
      <c r="AS47" s="2540"/>
      <c r="AT47" s="2540"/>
      <c r="AU47" s="2541">
        <v>1561</v>
      </c>
      <c r="AV47" s="2540"/>
      <c r="AW47" s="2540"/>
      <c r="AX47" s="2542">
        <v>0</v>
      </c>
      <c r="AY47" s="2540"/>
      <c r="AZ47" s="2540"/>
      <c r="BA47" s="2543">
        <v>2727</v>
      </c>
      <c r="BB47" s="2545"/>
      <c r="BC47" s="2544"/>
      <c r="BD47" s="2526"/>
    </row>
    <row r="48" spans="2:56" s="1501" customFormat="1" ht="3.75" customHeight="1" x14ac:dyDescent="0.2">
      <c r="B48" s="3716"/>
      <c r="C48" s="3716"/>
      <c r="D48" s="3716"/>
      <c r="E48" s="3716"/>
      <c r="F48" s="2706"/>
      <c r="G48" s="2525"/>
      <c r="H48" s="2591"/>
      <c r="I48" s="2520"/>
      <c r="J48" s="2520"/>
      <c r="K48" s="2521"/>
      <c r="L48" s="2520"/>
      <c r="M48" s="2520"/>
      <c r="N48" s="2522"/>
      <c r="O48" s="2520"/>
      <c r="P48" s="2520"/>
      <c r="Q48" s="2523"/>
      <c r="R48" s="2706"/>
      <c r="S48" s="2707"/>
      <c r="T48" s="2591"/>
      <c r="U48" s="2520"/>
      <c r="V48" s="2520"/>
      <c r="W48" s="2521"/>
      <c r="X48" s="2520"/>
      <c r="Y48" s="2520"/>
      <c r="Z48" s="2522"/>
      <c r="AA48" s="2520"/>
      <c r="AB48" s="2520"/>
      <c r="AC48" s="2523"/>
      <c r="AD48" s="2706"/>
      <c r="AE48" s="2707"/>
      <c r="AF48" s="2591"/>
      <c r="AG48" s="2520"/>
      <c r="AH48" s="2520"/>
      <c r="AI48" s="2521"/>
      <c r="AJ48" s="2520"/>
      <c r="AK48" s="2520"/>
      <c r="AL48" s="2522"/>
      <c r="AM48" s="2520"/>
      <c r="AN48" s="2520"/>
      <c r="AO48" s="2523"/>
      <c r="AP48" s="2706"/>
      <c r="AQ48" s="2707"/>
      <c r="AR48" s="2591"/>
      <c r="AS48" s="2520"/>
      <c r="AT48" s="2520"/>
      <c r="AU48" s="2521"/>
      <c r="AV48" s="2520"/>
      <c r="AW48" s="2520"/>
      <c r="AX48" s="2522"/>
      <c r="AY48" s="2520"/>
      <c r="AZ48" s="2520"/>
      <c r="BA48" s="2523"/>
      <c r="BB48" s="2525"/>
      <c r="BC48" s="2524"/>
      <c r="BD48" s="2526"/>
    </row>
    <row r="49" spans="2:56" s="1501" customFormat="1" ht="6.75" customHeight="1" x14ac:dyDescent="0.2">
      <c r="B49" s="3717" t="s">
        <v>575</v>
      </c>
      <c r="C49" s="3717"/>
      <c r="D49" s="3717"/>
      <c r="E49" s="3717"/>
      <c r="F49" s="2706">
        <v>34</v>
      </c>
      <c r="G49" s="2525"/>
      <c r="H49" s="2586">
        <v>1447</v>
      </c>
      <c r="I49" s="2520"/>
      <c r="J49" s="2520"/>
      <c r="K49" s="2521">
        <v>2102</v>
      </c>
      <c r="L49" s="2520"/>
      <c r="M49" s="2520"/>
      <c r="N49" s="2522">
        <v>0</v>
      </c>
      <c r="O49" s="2520"/>
      <c r="P49" s="2520"/>
      <c r="Q49" s="2523">
        <v>3549</v>
      </c>
      <c r="R49" s="2706"/>
      <c r="S49" s="2707"/>
      <c r="T49" s="2586">
        <v>1430</v>
      </c>
      <c r="U49" s="2520"/>
      <c r="V49" s="2520"/>
      <c r="W49" s="2521">
        <v>2105</v>
      </c>
      <c r="X49" s="2520"/>
      <c r="Y49" s="2520"/>
      <c r="Z49" s="2522">
        <v>0</v>
      </c>
      <c r="AA49" s="2520"/>
      <c r="AB49" s="2520"/>
      <c r="AC49" s="2523">
        <v>3535</v>
      </c>
      <c r="AD49" s="2706"/>
      <c r="AE49" s="2707"/>
      <c r="AF49" s="2586">
        <v>1438</v>
      </c>
      <c r="AG49" s="2520"/>
      <c r="AH49" s="2520"/>
      <c r="AI49" s="2521">
        <v>2111</v>
      </c>
      <c r="AJ49" s="2520"/>
      <c r="AK49" s="2520"/>
      <c r="AL49" s="2522">
        <v>0</v>
      </c>
      <c r="AM49" s="2520"/>
      <c r="AN49" s="2520"/>
      <c r="AO49" s="2523">
        <v>3549</v>
      </c>
      <c r="AP49" s="2706"/>
      <c r="AQ49" s="2707"/>
      <c r="AR49" s="2586">
        <v>1455</v>
      </c>
      <c r="AS49" s="2520"/>
      <c r="AT49" s="2520"/>
      <c r="AU49" s="2521">
        <v>2010</v>
      </c>
      <c r="AV49" s="2520"/>
      <c r="AW49" s="2520"/>
      <c r="AX49" s="2522">
        <v>0</v>
      </c>
      <c r="AY49" s="2520"/>
      <c r="AZ49" s="2520"/>
      <c r="BA49" s="2523">
        <v>3465</v>
      </c>
      <c r="BB49" s="2525"/>
      <c r="BC49" s="2524"/>
      <c r="BD49" s="2526"/>
    </row>
    <row r="50" spans="2:56" s="1501" customFormat="1" ht="6.75" customHeight="1" x14ac:dyDescent="0.2">
      <c r="B50" s="3717" t="s">
        <v>584</v>
      </c>
      <c r="C50" s="3717"/>
      <c r="D50" s="3717"/>
      <c r="E50" s="3717"/>
      <c r="F50" s="2706">
        <v>35</v>
      </c>
      <c r="G50" s="2525"/>
      <c r="H50" s="2586">
        <v>220</v>
      </c>
      <c r="I50" s="2520"/>
      <c r="J50" s="2520"/>
      <c r="K50" s="2521">
        <v>809</v>
      </c>
      <c r="L50" s="2520"/>
      <c r="M50" s="2520"/>
      <c r="N50" s="2522">
        <v>0</v>
      </c>
      <c r="O50" s="2520"/>
      <c r="P50" s="2520"/>
      <c r="Q50" s="2523">
        <v>1029</v>
      </c>
      <c r="R50" s="2706"/>
      <c r="S50" s="2707"/>
      <c r="T50" s="2586">
        <v>207</v>
      </c>
      <c r="U50" s="2520"/>
      <c r="V50" s="2520"/>
      <c r="W50" s="2521">
        <v>704</v>
      </c>
      <c r="X50" s="2520"/>
      <c r="Y50" s="2520"/>
      <c r="Z50" s="2522">
        <v>0</v>
      </c>
      <c r="AA50" s="2520"/>
      <c r="AB50" s="2520"/>
      <c r="AC50" s="2523">
        <v>911</v>
      </c>
      <c r="AD50" s="2706"/>
      <c r="AE50" s="2707"/>
      <c r="AF50" s="2586">
        <v>208</v>
      </c>
      <c r="AG50" s="2520"/>
      <c r="AH50" s="2520"/>
      <c r="AI50" s="2521">
        <v>657</v>
      </c>
      <c r="AJ50" s="2520"/>
      <c r="AK50" s="2520"/>
      <c r="AL50" s="2522">
        <v>0</v>
      </c>
      <c r="AM50" s="2520"/>
      <c r="AN50" s="2520"/>
      <c r="AO50" s="2523">
        <v>865</v>
      </c>
      <c r="AP50" s="2706"/>
      <c r="AQ50" s="2707"/>
      <c r="AR50" s="2586">
        <v>215</v>
      </c>
      <c r="AS50" s="2520"/>
      <c r="AT50" s="2520"/>
      <c r="AU50" s="2521">
        <v>632</v>
      </c>
      <c r="AV50" s="2520"/>
      <c r="AW50" s="2520"/>
      <c r="AX50" s="2522">
        <v>0</v>
      </c>
      <c r="AY50" s="2520"/>
      <c r="AZ50" s="2520"/>
      <c r="BA50" s="2523">
        <v>847</v>
      </c>
      <c r="BB50" s="2525"/>
      <c r="BC50" s="2524"/>
      <c r="BD50" s="2526"/>
    </row>
    <row r="51" spans="2:56" s="1501" customFormat="1" ht="6.75" customHeight="1" x14ac:dyDescent="0.2">
      <c r="B51" s="3721" t="s">
        <v>549</v>
      </c>
      <c r="C51" s="3721"/>
      <c r="D51" s="3721"/>
      <c r="E51" s="3721"/>
      <c r="F51" s="2706">
        <v>36</v>
      </c>
      <c r="G51" s="2545"/>
      <c r="H51" s="2539">
        <v>1667</v>
      </c>
      <c r="I51" s="2540"/>
      <c r="J51" s="2540"/>
      <c r="K51" s="2541">
        <v>2911</v>
      </c>
      <c r="L51" s="2540"/>
      <c r="M51" s="2540"/>
      <c r="N51" s="2542">
        <v>0</v>
      </c>
      <c r="O51" s="2540"/>
      <c r="P51" s="2540"/>
      <c r="Q51" s="2543">
        <v>4578</v>
      </c>
      <c r="R51" s="2709"/>
      <c r="S51" s="2710"/>
      <c r="T51" s="2539">
        <v>1637</v>
      </c>
      <c r="U51" s="2540"/>
      <c r="V51" s="2540"/>
      <c r="W51" s="2541">
        <v>2809</v>
      </c>
      <c r="X51" s="2540"/>
      <c r="Y51" s="2540"/>
      <c r="Z51" s="2542">
        <v>0</v>
      </c>
      <c r="AA51" s="2540"/>
      <c r="AB51" s="2540"/>
      <c r="AC51" s="2543">
        <v>4446</v>
      </c>
      <c r="AD51" s="2709"/>
      <c r="AE51" s="2710"/>
      <c r="AF51" s="2539">
        <v>1646</v>
      </c>
      <c r="AG51" s="2540"/>
      <c r="AH51" s="2540"/>
      <c r="AI51" s="2541">
        <v>2768</v>
      </c>
      <c r="AJ51" s="2540"/>
      <c r="AK51" s="2540"/>
      <c r="AL51" s="2542">
        <v>0</v>
      </c>
      <c r="AM51" s="2540"/>
      <c r="AN51" s="2540"/>
      <c r="AO51" s="2543">
        <v>4414</v>
      </c>
      <c r="AP51" s="2709"/>
      <c r="AQ51" s="2710"/>
      <c r="AR51" s="2539">
        <v>1670</v>
      </c>
      <c r="AS51" s="2540"/>
      <c r="AT51" s="2540"/>
      <c r="AU51" s="2541">
        <v>2642</v>
      </c>
      <c r="AV51" s="2540"/>
      <c r="AW51" s="2540"/>
      <c r="AX51" s="2542">
        <v>0</v>
      </c>
      <c r="AY51" s="2540"/>
      <c r="AZ51" s="2540"/>
      <c r="BA51" s="2543">
        <v>4312</v>
      </c>
      <c r="BB51" s="2545"/>
      <c r="BC51" s="2544"/>
      <c r="BD51" s="2526"/>
    </row>
    <row r="52" spans="2:56" s="1501" customFormat="1" ht="6.75" customHeight="1" x14ac:dyDescent="0.2">
      <c r="B52" s="3720" t="s">
        <v>552</v>
      </c>
      <c r="C52" s="3720"/>
      <c r="D52" s="3720"/>
      <c r="E52" s="3720"/>
      <c r="F52" s="2706">
        <v>37</v>
      </c>
      <c r="G52" s="2525"/>
      <c r="H52" s="2586">
        <v>0</v>
      </c>
      <c r="I52" s="2520"/>
      <c r="J52" s="2520"/>
      <c r="K52" s="2521">
        <v>75</v>
      </c>
      <c r="L52" s="2520"/>
      <c r="M52" s="2520"/>
      <c r="N52" s="2522">
        <v>5</v>
      </c>
      <c r="O52" s="2520"/>
      <c r="P52" s="2520"/>
      <c r="Q52" s="2523">
        <v>80</v>
      </c>
      <c r="R52" s="2708"/>
      <c r="S52" s="2707"/>
      <c r="T52" s="2586">
        <v>0</v>
      </c>
      <c r="U52" s="2520"/>
      <c r="V52" s="2520"/>
      <c r="W52" s="2521">
        <v>96</v>
      </c>
      <c r="X52" s="2520"/>
      <c r="Y52" s="2520"/>
      <c r="Z52" s="2522">
        <v>7</v>
      </c>
      <c r="AA52" s="2520"/>
      <c r="AB52" s="2520"/>
      <c r="AC52" s="2523">
        <v>103</v>
      </c>
      <c r="AD52" s="2706"/>
      <c r="AE52" s="2707"/>
      <c r="AF52" s="2586">
        <v>11</v>
      </c>
      <c r="AG52" s="2520"/>
      <c r="AH52" s="2520"/>
      <c r="AI52" s="2521">
        <v>115</v>
      </c>
      <c r="AJ52" s="2520"/>
      <c r="AK52" s="2520"/>
      <c r="AL52" s="2522">
        <v>14</v>
      </c>
      <c r="AM52" s="2520"/>
      <c r="AN52" s="2520"/>
      <c r="AO52" s="2523">
        <v>140</v>
      </c>
      <c r="AP52" s="2706"/>
      <c r="AQ52" s="2707"/>
      <c r="AR52" s="2586">
        <v>1</v>
      </c>
      <c r="AS52" s="2520"/>
      <c r="AT52" s="2520"/>
      <c r="AU52" s="2521">
        <v>137</v>
      </c>
      <c r="AV52" s="2520"/>
      <c r="AW52" s="2520"/>
      <c r="AX52" s="2522">
        <v>8</v>
      </c>
      <c r="AY52" s="2520"/>
      <c r="AZ52" s="2520"/>
      <c r="BA52" s="2523">
        <v>146</v>
      </c>
      <c r="BB52" s="2525"/>
      <c r="BC52" s="2544"/>
      <c r="BD52" s="2526"/>
    </row>
    <row r="53" spans="2:56" s="1501" customFormat="1" ht="6.75" customHeight="1" x14ac:dyDescent="0.2">
      <c r="B53" s="3721" t="s">
        <v>577</v>
      </c>
      <c r="C53" s="3721"/>
      <c r="D53" s="3721"/>
      <c r="E53" s="3721"/>
      <c r="F53" s="2706">
        <v>38</v>
      </c>
      <c r="G53" s="2545" t="s">
        <v>70</v>
      </c>
      <c r="H53" s="2539">
        <v>1667</v>
      </c>
      <c r="I53" s="2540"/>
      <c r="J53" s="2540" t="s">
        <v>70</v>
      </c>
      <c r="K53" s="2541">
        <v>2986</v>
      </c>
      <c r="L53" s="2540"/>
      <c r="M53" s="2540" t="s">
        <v>70</v>
      </c>
      <c r="N53" s="2542">
        <v>5</v>
      </c>
      <c r="O53" s="2540"/>
      <c r="P53" s="2540" t="s">
        <v>70</v>
      </c>
      <c r="Q53" s="2543">
        <v>4658</v>
      </c>
      <c r="R53" s="2708"/>
      <c r="S53" s="2710" t="s">
        <v>70</v>
      </c>
      <c r="T53" s="2539">
        <v>1637</v>
      </c>
      <c r="U53" s="2540"/>
      <c r="V53" s="2540" t="s">
        <v>70</v>
      </c>
      <c r="W53" s="2541">
        <v>2905</v>
      </c>
      <c r="X53" s="2540"/>
      <c r="Y53" s="2540" t="s">
        <v>70</v>
      </c>
      <c r="Z53" s="2542">
        <v>7</v>
      </c>
      <c r="AA53" s="2540"/>
      <c r="AB53" s="2540" t="s">
        <v>70</v>
      </c>
      <c r="AC53" s="2543">
        <v>4549</v>
      </c>
      <c r="AD53" s="2709"/>
      <c r="AE53" s="2710" t="s">
        <v>70</v>
      </c>
      <c r="AF53" s="2539">
        <v>1657</v>
      </c>
      <c r="AG53" s="2540"/>
      <c r="AH53" s="2540" t="s">
        <v>70</v>
      </c>
      <c r="AI53" s="2541">
        <v>2883</v>
      </c>
      <c r="AJ53" s="2540"/>
      <c r="AK53" s="2540" t="s">
        <v>70</v>
      </c>
      <c r="AL53" s="2542">
        <v>14</v>
      </c>
      <c r="AM53" s="2540"/>
      <c r="AN53" s="2540" t="s">
        <v>70</v>
      </c>
      <c r="AO53" s="2543">
        <v>4554</v>
      </c>
      <c r="AP53" s="2709"/>
      <c r="AQ53" s="2710" t="s">
        <v>70</v>
      </c>
      <c r="AR53" s="2539">
        <v>1671</v>
      </c>
      <c r="AS53" s="2540"/>
      <c r="AT53" s="2540" t="s">
        <v>70</v>
      </c>
      <c r="AU53" s="2541">
        <v>2779</v>
      </c>
      <c r="AV53" s="2540"/>
      <c r="AW53" s="2540" t="s">
        <v>70</v>
      </c>
      <c r="AX53" s="2542">
        <v>8</v>
      </c>
      <c r="AY53" s="2540"/>
      <c r="AZ53" s="2540" t="s">
        <v>70</v>
      </c>
      <c r="BA53" s="2543">
        <v>4458</v>
      </c>
      <c r="BB53" s="2545"/>
      <c r="BC53" s="2559"/>
      <c r="BD53" s="2526"/>
    </row>
    <row r="54" spans="2:56" s="1501" customFormat="1" ht="6" customHeight="1" x14ac:dyDescent="0.2">
      <c r="B54" s="2599"/>
      <c r="C54" s="2599"/>
      <c r="D54" s="2599"/>
      <c r="E54" s="2600"/>
      <c r="F54" s="2510"/>
      <c r="G54" s="2525"/>
      <c r="H54" s="2527"/>
      <c r="I54" s="2520"/>
      <c r="J54" s="2520"/>
      <c r="K54" s="2521"/>
      <c r="L54" s="2520"/>
      <c r="M54" s="2520"/>
      <c r="N54" s="2522"/>
      <c r="O54" s="2520"/>
      <c r="P54" s="2520"/>
      <c r="Q54" s="2523"/>
      <c r="R54" s="2510"/>
      <c r="S54" s="2525"/>
      <c r="T54" s="2527"/>
      <c r="U54" s="2520"/>
      <c r="V54" s="2520"/>
      <c r="W54" s="2521"/>
      <c r="X54" s="2520"/>
      <c r="Y54" s="2520"/>
      <c r="Z54" s="2522"/>
      <c r="AA54" s="2520"/>
      <c r="AB54" s="2520"/>
      <c r="AC54" s="2523"/>
      <c r="AD54" s="2510"/>
      <c r="AE54" s="2510"/>
      <c r="AF54" s="2510"/>
      <c r="AG54" s="2510"/>
      <c r="AH54" s="2510"/>
      <c r="AI54" s="2510"/>
      <c r="AJ54" s="2510"/>
      <c r="AK54" s="2510"/>
      <c r="AL54" s="2510"/>
      <c r="AM54" s="2510"/>
      <c r="AN54" s="2510"/>
      <c r="AO54" s="2510"/>
      <c r="AP54" s="2510"/>
      <c r="AQ54" s="2525"/>
      <c r="AR54" s="2527"/>
      <c r="AS54" s="2520"/>
      <c r="AT54" s="2520"/>
      <c r="AU54" s="2521"/>
      <c r="AV54" s="2520"/>
      <c r="AW54" s="2520"/>
      <c r="AX54" s="2522"/>
      <c r="AY54" s="2520"/>
      <c r="AZ54" s="2520"/>
      <c r="BA54" s="2523"/>
      <c r="BB54" s="2525"/>
      <c r="BC54" s="2525"/>
      <c r="BD54" s="2526"/>
    </row>
    <row r="55" spans="2:56" s="1501" customFormat="1" ht="6.75" customHeight="1" x14ac:dyDescent="0.2">
      <c r="B55" s="3717" t="s">
        <v>571</v>
      </c>
      <c r="C55" s="3717"/>
      <c r="D55" s="3717"/>
      <c r="E55" s="3717"/>
      <c r="F55" s="2488"/>
      <c r="G55" s="2525"/>
      <c r="H55" s="2601"/>
      <c r="I55" s="2520"/>
      <c r="J55" s="2520"/>
      <c r="K55" s="2521"/>
      <c r="L55" s="2520"/>
      <c r="M55" s="2520"/>
      <c r="N55" s="2522"/>
      <c r="O55" s="2520"/>
      <c r="P55" s="2520"/>
      <c r="Q55" s="2523"/>
      <c r="R55" s="2488"/>
      <c r="S55" s="2525"/>
      <c r="T55" s="2601"/>
      <c r="U55" s="2520"/>
      <c r="V55" s="2520"/>
      <c r="W55" s="2521"/>
      <c r="X55" s="2520"/>
      <c r="Y55" s="2520"/>
      <c r="Z55" s="2522"/>
      <c r="AA55" s="2520"/>
      <c r="AB55" s="2520"/>
      <c r="AC55" s="2523"/>
      <c r="AD55" s="2488"/>
      <c r="AE55" s="2488"/>
      <c r="AF55" s="2488"/>
      <c r="AG55" s="2488"/>
      <c r="AH55" s="2488"/>
      <c r="AI55" s="2488"/>
      <c r="AJ55" s="2488"/>
      <c r="AK55" s="2488"/>
      <c r="AL55" s="2488"/>
      <c r="AM55" s="2488"/>
      <c r="AN55" s="2488"/>
      <c r="AO55" s="2488"/>
      <c r="AP55" s="2488"/>
      <c r="AQ55" s="2525"/>
      <c r="AR55" s="2601"/>
      <c r="AS55" s="2520"/>
      <c r="AT55" s="2520"/>
      <c r="AU55" s="2521"/>
      <c r="AV55" s="2520"/>
      <c r="AW55" s="2520"/>
      <c r="AX55" s="2522"/>
      <c r="AY55" s="2520"/>
      <c r="AZ55" s="2520"/>
      <c r="BA55" s="2523"/>
      <c r="BB55" s="2525"/>
      <c r="BC55" s="2525"/>
      <c r="BD55" s="2526"/>
    </row>
    <row r="56" spans="2:56" s="1501" customFormat="1" ht="6.75" customHeight="1" x14ac:dyDescent="0.2">
      <c r="B56" s="2603"/>
      <c r="D56" s="3717" t="s">
        <v>872</v>
      </c>
      <c r="E56" s="3717"/>
      <c r="F56" s="2488"/>
      <c r="G56" s="2525"/>
      <c r="H56" s="2601"/>
      <c r="I56" s="2520"/>
      <c r="J56" s="2520"/>
      <c r="K56" s="2521"/>
      <c r="L56" s="2520"/>
      <c r="M56" s="2520"/>
      <c r="N56" s="2522"/>
      <c r="O56" s="2520"/>
      <c r="P56" s="2520"/>
      <c r="Q56" s="2523"/>
      <c r="R56" s="2488"/>
      <c r="S56" s="2525"/>
      <c r="T56" s="2601"/>
      <c r="U56" s="2520"/>
      <c r="V56" s="2520"/>
      <c r="W56" s="2521"/>
      <c r="X56" s="2520"/>
      <c r="Y56" s="2520"/>
      <c r="Z56" s="2522"/>
      <c r="AA56" s="2520"/>
      <c r="AB56" s="2520"/>
      <c r="AC56" s="2523"/>
      <c r="AD56" s="2488"/>
      <c r="AE56" s="2488"/>
      <c r="AF56" s="2488"/>
      <c r="AG56" s="2488"/>
      <c r="AH56" s="2488"/>
      <c r="AI56" s="2488"/>
      <c r="AJ56" s="2488"/>
      <c r="AK56" s="2488"/>
      <c r="AL56" s="2488"/>
      <c r="AM56" s="2488"/>
      <c r="AN56" s="2488"/>
      <c r="AO56" s="2488"/>
      <c r="AP56" s="2488"/>
      <c r="AQ56" s="2525"/>
      <c r="AR56" s="2601"/>
      <c r="AS56" s="2520"/>
      <c r="AT56" s="2520"/>
      <c r="AU56" s="2521"/>
      <c r="AV56" s="2520"/>
      <c r="AW56" s="2520"/>
      <c r="AX56" s="2522"/>
      <c r="AY56" s="2520"/>
      <c r="AZ56" s="2520"/>
      <c r="BA56" s="2523"/>
      <c r="BB56" s="2525"/>
      <c r="BC56" s="2525"/>
      <c r="BD56" s="2526"/>
    </row>
    <row r="57" spans="2:56" s="1501" customFormat="1" ht="6.75" customHeight="1" x14ac:dyDescent="0.2">
      <c r="B57" s="3714" t="s">
        <v>578</v>
      </c>
      <c r="C57" s="3714"/>
      <c r="D57" s="3714"/>
      <c r="E57" s="3714"/>
      <c r="F57" s="2510"/>
      <c r="G57" s="2525"/>
      <c r="H57" s="2585"/>
      <c r="I57" s="2520"/>
      <c r="J57" s="2520"/>
      <c r="K57" s="2528"/>
      <c r="L57" s="2520"/>
      <c r="M57" s="2520"/>
      <c r="N57" s="2529"/>
      <c r="O57" s="2520"/>
      <c r="P57" s="2520"/>
      <c r="Q57" s="2530"/>
      <c r="R57" s="2510"/>
      <c r="S57" s="2525"/>
      <c r="T57" s="2585"/>
      <c r="U57" s="2520"/>
      <c r="V57" s="2520"/>
      <c r="W57" s="2528"/>
      <c r="X57" s="2520"/>
      <c r="Y57" s="2520"/>
      <c r="Z57" s="2529"/>
      <c r="AA57" s="2520"/>
      <c r="AB57" s="2520"/>
      <c r="AC57" s="2530"/>
      <c r="AD57" s="2510"/>
      <c r="AE57" s="2510"/>
      <c r="AF57" s="2510"/>
      <c r="AG57" s="2510"/>
      <c r="AH57" s="2510"/>
      <c r="AI57" s="2510"/>
      <c r="AJ57" s="2510"/>
      <c r="AK57" s="2510"/>
      <c r="AL57" s="2510"/>
      <c r="AM57" s="2510"/>
      <c r="AN57" s="2510"/>
      <c r="AO57" s="2510"/>
      <c r="AP57" s="2510"/>
      <c r="AQ57" s="2525"/>
      <c r="AR57" s="2585"/>
      <c r="AS57" s="2520"/>
      <c r="AT57" s="2520"/>
      <c r="AU57" s="2528"/>
      <c r="AV57" s="2520"/>
      <c r="AW57" s="2520"/>
      <c r="AX57" s="2529"/>
      <c r="AY57" s="2520"/>
      <c r="AZ57" s="2520"/>
      <c r="BA57" s="2530"/>
      <c r="BB57" s="2525"/>
      <c r="BC57" s="2525"/>
      <c r="BD57" s="2526"/>
    </row>
    <row r="58" spans="2:56" s="1501" customFormat="1" ht="6.75" customHeight="1" x14ac:dyDescent="0.2">
      <c r="B58" s="3713" t="s">
        <v>185</v>
      </c>
      <c r="C58" s="3713"/>
      <c r="D58" s="3713"/>
      <c r="E58" s="3713"/>
      <c r="F58" s="2706">
        <v>39</v>
      </c>
      <c r="G58" s="2569"/>
      <c r="H58" s="2611">
        <v>6.8</v>
      </c>
      <c r="I58" s="2577" t="s">
        <v>102</v>
      </c>
      <c r="J58" s="2577"/>
      <c r="K58" s="2612">
        <v>6.5</v>
      </c>
      <c r="L58" s="2577" t="s">
        <v>102</v>
      </c>
      <c r="M58" s="2577"/>
      <c r="N58" s="2613">
        <v>0</v>
      </c>
      <c r="O58" s="2577" t="s">
        <v>102</v>
      </c>
      <c r="P58" s="2577"/>
      <c r="Q58" s="2614">
        <v>6.6</v>
      </c>
      <c r="R58" s="2615" t="s">
        <v>102</v>
      </c>
      <c r="S58" s="2713"/>
      <c r="T58" s="2611">
        <v>4.5999999999999996</v>
      </c>
      <c r="U58" s="2577" t="s">
        <v>102</v>
      </c>
      <c r="V58" s="2577"/>
      <c r="W58" s="2612">
        <v>6.4</v>
      </c>
      <c r="X58" s="2577" t="s">
        <v>102</v>
      </c>
      <c r="Y58" s="2577"/>
      <c r="Z58" s="2613">
        <v>0</v>
      </c>
      <c r="AA58" s="2577" t="s">
        <v>102</v>
      </c>
      <c r="AB58" s="2577"/>
      <c r="AC58" s="2614">
        <v>5.8</v>
      </c>
      <c r="AD58" s="2615" t="s">
        <v>102</v>
      </c>
      <c r="AE58" s="2713"/>
      <c r="AF58" s="2611">
        <v>4.7</v>
      </c>
      <c r="AG58" s="2577" t="s">
        <v>102</v>
      </c>
      <c r="AH58" s="2577"/>
      <c r="AI58" s="2612">
        <v>6.2</v>
      </c>
      <c r="AJ58" s="2577" t="s">
        <v>102</v>
      </c>
      <c r="AK58" s="2577"/>
      <c r="AL58" s="2613">
        <v>0</v>
      </c>
      <c r="AM58" s="2577" t="s">
        <v>102</v>
      </c>
      <c r="AN58" s="2577"/>
      <c r="AO58" s="2614">
        <v>5.7</v>
      </c>
      <c r="AP58" s="2615" t="s">
        <v>102</v>
      </c>
      <c r="AQ58" s="2713"/>
      <c r="AR58" s="2611">
        <v>5.0999999999999996</v>
      </c>
      <c r="AS58" s="2577" t="s">
        <v>102</v>
      </c>
      <c r="AT58" s="2577"/>
      <c r="AU58" s="2612">
        <v>5.6</v>
      </c>
      <c r="AV58" s="2577" t="s">
        <v>102</v>
      </c>
      <c r="AW58" s="2577"/>
      <c r="AX58" s="2613">
        <v>0</v>
      </c>
      <c r="AY58" s="2577" t="s">
        <v>102</v>
      </c>
      <c r="AZ58" s="2577"/>
      <c r="BA58" s="2614">
        <v>5.4</v>
      </c>
      <c r="BB58" s="2577" t="s">
        <v>102</v>
      </c>
      <c r="BC58" s="2715"/>
      <c r="BD58" s="1884"/>
    </row>
    <row r="59" spans="2:56" s="1501" customFormat="1" ht="6.75" customHeight="1" x14ac:dyDescent="0.2">
      <c r="B59" s="3713" t="s">
        <v>218</v>
      </c>
      <c r="C59" s="3713"/>
      <c r="D59" s="3713"/>
      <c r="E59" s="3713"/>
      <c r="F59" s="2706"/>
      <c r="G59" s="2525"/>
      <c r="H59" s="2621"/>
      <c r="I59" s="2520"/>
      <c r="J59" s="2520"/>
      <c r="K59" s="2622"/>
      <c r="L59" s="2520"/>
      <c r="M59" s="2520"/>
      <c r="N59" s="2623"/>
      <c r="O59" s="2520"/>
      <c r="P59" s="2520"/>
      <c r="Q59" s="2624"/>
      <c r="R59" s="2625"/>
      <c r="S59" s="2707"/>
      <c r="T59" s="2621"/>
      <c r="U59" s="2520"/>
      <c r="V59" s="2520"/>
      <c r="W59" s="2622"/>
      <c r="X59" s="2520"/>
      <c r="Y59" s="2520"/>
      <c r="Z59" s="2623"/>
      <c r="AA59" s="2520"/>
      <c r="AB59" s="2520"/>
      <c r="AC59" s="2624"/>
      <c r="AD59" s="2625"/>
      <c r="AE59" s="2707"/>
      <c r="AF59" s="2621"/>
      <c r="AG59" s="2520"/>
      <c r="AH59" s="2520"/>
      <c r="AI59" s="2622"/>
      <c r="AJ59" s="2520"/>
      <c r="AK59" s="2520"/>
      <c r="AL59" s="2623"/>
      <c r="AM59" s="2520"/>
      <c r="AN59" s="2520"/>
      <c r="AO59" s="2624"/>
      <c r="AP59" s="2625"/>
      <c r="AQ59" s="2707"/>
      <c r="AR59" s="2621"/>
      <c r="AS59" s="2520"/>
      <c r="AT59" s="2520"/>
      <c r="AU59" s="2622"/>
      <c r="AV59" s="2520"/>
      <c r="AW59" s="2520"/>
      <c r="AX59" s="2623"/>
      <c r="AY59" s="2520"/>
      <c r="AZ59" s="2520"/>
      <c r="BA59" s="2624"/>
      <c r="BB59" s="2658"/>
      <c r="BC59" s="2625"/>
      <c r="BD59" s="1884"/>
    </row>
    <row r="60" spans="2:56" s="1501" customFormat="1" ht="6.75" customHeight="1" x14ac:dyDescent="0.2">
      <c r="B60" s="2626"/>
      <c r="C60" s="2626"/>
      <c r="D60" s="3715" t="s">
        <v>241</v>
      </c>
      <c r="E60" s="3715"/>
      <c r="F60" s="2706">
        <v>40</v>
      </c>
      <c r="G60" s="2525"/>
      <c r="H60" s="2621">
        <v>9.1999999999999993</v>
      </c>
      <c r="I60" s="2520"/>
      <c r="J60" s="2520"/>
      <c r="K60" s="2622">
        <v>6.9</v>
      </c>
      <c r="L60" s="2520"/>
      <c r="M60" s="2520"/>
      <c r="N60" s="2623">
        <v>0</v>
      </c>
      <c r="O60" s="2520"/>
      <c r="P60" s="2520"/>
      <c r="Q60" s="2624">
        <v>7.2</v>
      </c>
      <c r="R60" s="2625"/>
      <c r="S60" s="2707"/>
      <c r="T60" s="2621">
        <v>8.9</v>
      </c>
      <c r="U60" s="2520"/>
      <c r="V60" s="2520"/>
      <c r="W60" s="2622">
        <v>7.2</v>
      </c>
      <c r="X60" s="2520"/>
      <c r="Y60" s="2520"/>
      <c r="Z60" s="2623">
        <v>0</v>
      </c>
      <c r="AA60" s="2520"/>
      <c r="AB60" s="2520"/>
      <c r="AC60" s="2624">
        <v>7.4</v>
      </c>
      <c r="AD60" s="2625"/>
      <c r="AE60" s="2707"/>
      <c r="AF60" s="2621">
        <v>7</v>
      </c>
      <c r="AG60" s="2520"/>
      <c r="AH60" s="2520"/>
      <c r="AI60" s="2622">
        <v>7.1</v>
      </c>
      <c r="AJ60" s="2520"/>
      <c r="AK60" s="2520"/>
      <c r="AL60" s="2623">
        <v>0</v>
      </c>
      <c r="AM60" s="2520"/>
      <c r="AN60" s="2520"/>
      <c r="AO60" s="2624">
        <v>7</v>
      </c>
      <c r="AP60" s="2625"/>
      <c r="AQ60" s="2707"/>
      <c r="AR60" s="2621">
        <v>7.7</v>
      </c>
      <c r="AS60" s="2520"/>
      <c r="AT60" s="2520"/>
      <c r="AU60" s="2622">
        <v>7</v>
      </c>
      <c r="AV60" s="2520"/>
      <c r="AW60" s="2520"/>
      <c r="AX60" s="2623">
        <v>0</v>
      </c>
      <c r="AY60" s="2520"/>
      <c r="AZ60" s="2520"/>
      <c r="BA60" s="2624">
        <v>7.1</v>
      </c>
      <c r="BB60" s="2658"/>
      <c r="BC60" s="2625"/>
      <c r="BD60" s="1884"/>
    </row>
    <row r="61" spans="2:56" s="1501" customFormat="1" ht="6.75" customHeight="1" x14ac:dyDescent="0.2">
      <c r="B61" s="2626"/>
      <c r="C61" s="2626"/>
      <c r="D61" s="3715" t="s">
        <v>187</v>
      </c>
      <c r="E61" s="3715"/>
      <c r="F61" s="2706">
        <v>41</v>
      </c>
      <c r="G61" s="2525"/>
      <c r="H61" s="2621">
        <v>66.7</v>
      </c>
      <c r="I61" s="2520"/>
      <c r="J61" s="2520"/>
      <c r="K61" s="2622">
        <v>11.2</v>
      </c>
      <c r="L61" s="2520"/>
      <c r="M61" s="2520"/>
      <c r="N61" s="2623">
        <v>0</v>
      </c>
      <c r="O61" s="2520"/>
      <c r="P61" s="2520"/>
      <c r="Q61" s="2624">
        <v>24.3</v>
      </c>
      <c r="R61" s="2625"/>
      <c r="S61" s="2707"/>
      <c r="T61" s="2621">
        <v>71.2</v>
      </c>
      <c r="U61" s="2520"/>
      <c r="V61" s="2520"/>
      <c r="W61" s="2622">
        <v>9.9</v>
      </c>
      <c r="X61" s="2520"/>
      <c r="Y61" s="2520"/>
      <c r="Z61" s="2623">
        <v>0</v>
      </c>
      <c r="AA61" s="2520"/>
      <c r="AB61" s="2520"/>
      <c r="AC61" s="2624">
        <v>22.7</v>
      </c>
      <c r="AD61" s="2625"/>
      <c r="AE61" s="2707"/>
      <c r="AF61" s="2621">
        <v>71.7</v>
      </c>
      <c r="AG61" s="2520"/>
      <c r="AH61" s="2520"/>
      <c r="AI61" s="2622">
        <v>10.8</v>
      </c>
      <c r="AJ61" s="2520"/>
      <c r="AK61" s="2520"/>
      <c r="AL61" s="2623">
        <v>0</v>
      </c>
      <c r="AM61" s="2520"/>
      <c r="AN61" s="2520"/>
      <c r="AO61" s="2624">
        <v>23.7</v>
      </c>
      <c r="AP61" s="2625"/>
      <c r="AQ61" s="2707"/>
      <c r="AR61" s="2621">
        <v>67.099999999999994</v>
      </c>
      <c r="AS61" s="2520"/>
      <c r="AT61" s="2520"/>
      <c r="AU61" s="2622">
        <v>8.9</v>
      </c>
      <c r="AV61" s="2520"/>
      <c r="AW61" s="2520"/>
      <c r="AX61" s="2623">
        <v>0</v>
      </c>
      <c r="AY61" s="2520"/>
      <c r="AZ61" s="2520"/>
      <c r="BA61" s="2624">
        <v>22.5</v>
      </c>
      <c r="BB61" s="2658"/>
      <c r="BC61" s="2625"/>
      <c r="BD61" s="1884"/>
    </row>
    <row r="62" spans="2:56" s="1501" customFormat="1" ht="6.75" customHeight="1" x14ac:dyDescent="0.2">
      <c r="B62" s="2626"/>
      <c r="C62" s="2626"/>
      <c r="D62" s="3715" t="s">
        <v>188</v>
      </c>
      <c r="E62" s="3715"/>
      <c r="F62" s="2706">
        <v>42</v>
      </c>
      <c r="G62" s="2525"/>
      <c r="H62" s="2621">
        <v>73.900000000000006</v>
      </c>
      <c r="I62" s="2520"/>
      <c r="J62" s="2520"/>
      <c r="K62" s="2622">
        <v>25</v>
      </c>
      <c r="L62" s="2520"/>
      <c r="M62" s="2520"/>
      <c r="N62" s="2623">
        <v>0</v>
      </c>
      <c r="O62" s="2520"/>
      <c r="P62" s="2520"/>
      <c r="Q62" s="2624">
        <v>66.7</v>
      </c>
      <c r="R62" s="2625"/>
      <c r="S62" s="2707"/>
      <c r="T62" s="2621">
        <v>66.7</v>
      </c>
      <c r="U62" s="2520"/>
      <c r="V62" s="2520"/>
      <c r="W62" s="2622">
        <v>28.6</v>
      </c>
      <c r="X62" s="2520"/>
      <c r="Y62" s="2520"/>
      <c r="Z62" s="2623">
        <v>0</v>
      </c>
      <c r="AA62" s="2520"/>
      <c r="AB62" s="2520"/>
      <c r="AC62" s="2624">
        <v>61.5</v>
      </c>
      <c r="AD62" s="2625"/>
      <c r="AE62" s="2707"/>
      <c r="AF62" s="2621">
        <v>71.7</v>
      </c>
      <c r="AG62" s="2520"/>
      <c r="AH62" s="2520"/>
      <c r="AI62" s="2622">
        <v>28.6</v>
      </c>
      <c r="AJ62" s="2520"/>
      <c r="AK62" s="2520"/>
      <c r="AL62" s="2623">
        <v>0</v>
      </c>
      <c r="AM62" s="2520"/>
      <c r="AN62" s="2520"/>
      <c r="AO62" s="2624">
        <v>66</v>
      </c>
      <c r="AP62" s="2625"/>
      <c r="AQ62" s="2707"/>
      <c r="AR62" s="2621">
        <v>76.099999999999994</v>
      </c>
      <c r="AS62" s="2520"/>
      <c r="AT62" s="2520"/>
      <c r="AU62" s="2622">
        <v>20</v>
      </c>
      <c r="AV62" s="2520"/>
      <c r="AW62" s="2520"/>
      <c r="AX62" s="2623">
        <v>0</v>
      </c>
      <c r="AY62" s="2520"/>
      <c r="AZ62" s="2520"/>
      <c r="BA62" s="2624">
        <v>66.099999999999994</v>
      </c>
      <c r="BB62" s="2658"/>
      <c r="BC62" s="2625"/>
      <c r="BD62" s="1884"/>
    </row>
    <row r="63" spans="2:56" s="1501" customFormat="1" ht="6.75" customHeight="1" x14ac:dyDescent="0.2">
      <c r="B63" s="3713" t="s">
        <v>189</v>
      </c>
      <c r="C63" s="3713"/>
      <c r="D63" s="3713"/>
      <c r="E63" s="3713"/>
      <c r="F63" s="2706">
        <v>43</v>
      </c>
      <c r="G63" s="2525"/>
      <c r="H63" s="2621">
        <v>58.3</v>
      </c>
      <c r="I63" s="2520"/>
      <c r="J63" s="2520"/>
      <c r="K63" s="2622">
        <v>82</v>
      </c>
      <c r="L63" s="2520"/>
      <c r="M63" s="2520"/>
      <c r="N63" s="2623">
        <v>0</v>
      </c>
      <c r="O63" s="2520"/>
      <c r="P63" s="2520"/>
      <c r="Q63" s="2624">
        <v>75.099999999999994</v>
      </c>
      <c r="R63" s="2625"/>
      <c r="S63" s="2707"/>
      <c r="T63" s="2621">
        <v>63.9</v>
      </c>
      <c r="U63" s="2520"/>
      <c r="V63" s="2520"/>
      <c r="W63" s="2622">
        <v>97.5</v>
      </c>
      <c r="X63" s="2520"/>
      <c r="Y63" s="2520"/>
      <c r="Z63" s="2623">
        <v>0</v>
      </c>
      <c r="AA63" s="2520"/>
      <c r="AB63" s="2520"/>
      <c r="AC63" s="2624">
        <v>87.3</v>
      </c>
      <c r="AD63" s="2625"/>
      <c r="AE63" s="2707"/>
      <c r="AF63" s="2621">
        <v>63.2</v>
      </c>
      <c r="AG63" s="2520"/>
      <c r="AH63" s="2520"/>
      <c r="AI63" s="2622">
        <v>93.9</v>
      </c>
      <c r="AJ63" s="2520"/>
      <c r="AK63" s="2520"/>
      <c r="AL63" s="2623">
        <v>0</v>
      </c>
      <c r="AM63" s="2520"/>
      <c r="AN63" s="2520"/>
      <c r="AO63" s="2624">
        <v>83.9</v>
      </c>
      <c r="AP63" s="2625"/>
      <c r="AQ63" s="2707"/>
      <c r="AR63" s="2621">
        <v>59.4</v>
      </c>
      <c r="AS63" s="2520"/>
      <c r="AT63" s="2520"/>
      <c r="AU63" s="2622">
        <v>88.9</v>
      </c>
      <c r="AV63" s="2520"/>
      <c r="AW63" s="2520"/>
      <c r="AX63" s="2623">
        <v>0</v>
      </c>
      <c r="AY63" s="2520"/>
      <c r="AZ63" s="2520"/>
      <c r="BA63" s="2624">
        <v>79.099999999999994</v>
      </c>
      <c r="BB63" s="2658"/>
      <c r="BC63" s="2625"/>
      <c r="BD63" s="1884"/>
    </row>
    <row r="64" spans="2:56" s="1501" customFormat="1" ht="6.75" customHeight="1" x14ac:dyDescent="0.2">
      <c r="B64" s="3713" t="s">
        <v>579</v>
      </c>
      <c r="C64" s="3713"/>
      <c r="D64" s="3713"/>
      <c r="E64" s="3713"/>
      <c r="F64" s="2706">
        <v>44</v>
      </c>
      <c r="G64" s="2525"/>
      <c r="H64" s="2621">
        <v>29.2</v>
      </c>
      <c r="I64" s="2520"/>
      <c r="J64" s="2520"/>
      <c r="K64" s="2622">
        <v>20.5</v>
      </c>
      <c r="L64" s="2520"/>
      <c r="M64" s="2520"/>
      <c r="N64" s="2623">
        <v>0</v>
      </c>
      <c r="O64" s="2520"/>
      <c r="P64" s="2520"/>
      <c r="Q64" s="2624">
        <v>22.7</v>
      </c>
      <c r="R64" s="2625"/>
      <c r="S64" s="2707"/>
      <c r="T64" s="2621">
        <v>28.9</v>
      </c>
      <c r="U64" s="2520"/>
      <c r="V64" s="2520"/>
      <c r="W64" s="2622">
        <v>21.1</v>
      </c>
      <c r="X64" s="2520"/>
      <c r="Y64" s="2520"/>
      <c r="Z64" s="2623">
        <v>0</v>
      </c>
      <c r="AA64" s="2520"/>
      <c r="AB64" s="2520"/>
      <c r="AC64" s="2624">
        <v>23</v>
      </c>
      <c r="AD64" s="2625"/>
      <c r="AE64" s="2707"/>
      <c r="AF64" s="2621">
        <v>29.9</v>
      </c>
      <c r="AG64" s="2520"/>
      <c r="AH64" s="2520"/>
      <c r="AI64" s="2622">
        <v>20.6</v>
      </c>
      <c r="AJ64" s="2520"/>
      <c r="AK64" s="2520"/>
      <c r="AL64" s="2623">
        <v>0</v>
      </c>
      <c r="AM64" s="2520"/>
      <c r="AN64" s="2520"/>
      <c r="AO64" s="2624">
        <v>22.9</v>
      </c>
      <c r="AP64" s="2625"/>
      <c r="AQ64" s="2707"/>
      <c r="AR64" s="2621">
        <v>29.7</v>
      </c>
      <c r="AS64" s="2520"/>
      <c r="AT64" s="2520"/>
      <c r="AU64" s="2622">
        <v>19.899999999999999</v>
      </c>
      <c r="AV64" s="2520"/>
      <c r="AW64" s="2520"/>
      <c r="AX64" s="2623">
        <v>0</v>
      </c>
      <c r="AY64" s="2520"/>
      <c r="AZ64" s="2520"/>
      <c r="BA64" s="2624">
        <v>22.5</v>
      </c>
      <c r="BB64" s="2658"/>
      <c r="BC64" s="2625"/>
      <c r="BD64" s="1884"/>
    </row>
    <row r="65" spans="2:62" s="1501" customFormat="1" ht="6.75" customHeight="1" x14ac:dyDescent="0.2">
      <c r="B65" s="3714" t="s">
        <v>508</v>
      </c>
      <c r="C65" s="3714"/>
      <c r="D65" s="3714"/>
      <c r="E65" s="3714"/>
      <c r="F65" s="2706">
        <v>45</v>
      </c>
      <c r="G65" s="2560"/>
      <c r="H65" s="2636">
        <v>28</v>
      </c>
      <c r="I65" s="2555"/>
      <c r="J65" s="2555"/>
      <c r="K65" s="2637">
        <v>11.2</v>
      </c>
      <c r="L65" s="2555"/>
      <c r="M65" s="2555"/>
      <c r="N65" s="2638">
        <v>0</v>
      </c>
      <c r="O65" s="2555"/>
      <c r="P65" s="2555"/>
      <c r="Q65" s="2639">
        <v>18.2</v>
      </c>
      <c r="R65" s="2640"/>
      <c r="S65" s="2712"/>
      <c r="T65" s="2636">
        <v>48.3</v>
      </c>
      <c r="U65" s="2555"/>
      <c r="V65" s="2555"/>
      <c r="W65" s="2637">
        <v>13.2</v>
      </c>
      <c r="X65" s="2555"/>
      <c r="Y65" s="2555"/>
      <c r="Z65" s="2638">
        <v>0</v>
      </c>
      <c r="AA65" s="2555"/>
      <c r="AB65" s="2555"/>
      <c r="AC65" s="2639">
        <v>24.4</v>
      </c>
      <c r="AD65" s="2640"/>
      <c r="AE65" s="2712"/>
      <c r="AF65" s="2636">
        <v>50.9</v>
      </c>
      <c r="AG65" s="2555"/>
      <c r="AH65" s="2555"/>
      <c r="AI65" s="2637">
        <v>15.8</v>
      </c>
      <c r="AJ65" s="2555"/>
      <c r="AK65" s="2555"/>
      <c r="AL65" s="2638">
        <v>0</v>
      </c>
      <c r="AM65" s="2555"/>
      <c r="AN65" s="2555"/>
      <c r="AO65" s="2639">
        <v>26.9</v>
      </c>
      <c r="AP65" s="2640"/>
      <c r="AQ65" s="2712"/>
      <c r="AR65" s="2636">
        <v>49.2</v>
      </c>
      <c r="AS65" s="2555"/>
      <c r="AT65" s="2555"/>
      <c r="AU65" s="2637">
        <v>15.8</v>
      </c>
      <c r="AV65" s="2555"/>
      <c r="AW65" s="2555"/>
      <c r="AX65" s="2638">
        <v>0</v>
      </c>
      <c r="AY65" s="2555"/>
      <c r="AZ65" s="2555"/>
      <c r="BA65" s="2639">
        <v>26.9</v>
      </c>
      <c r="BB65" s="2716"/>
      <c r="BC65" s="2625"/>
      <c r="BD65" s="1884"/>
    </row>
    <row r="66" spans="2:62" s="1501" customFormat="1" ht="6.75" customHeight="1" x14ac:dyDescent="0.2">
      <c r="B66" s="3719" t="s">
        <v>873</v>
      </c>
      <c r="C66" s="3719"/>
      <c r="D66" s="3719"/>
      <c r="E66" s="3719"/>
      <c r="F66" s="2706">
        <v>46</v>
      </c>
      <c r="G66" s="2545"/>
      <c r="H66" s="2646">
        <v>28.8</v>
      </c>
      <c r="I66" s="2540" t="s">
        <v>102</v>
      </c>
      <c r="J66" s="2540"/>
      <c r="K66" s="2647">
        <v>18.899999999999999</v>
      </c>
      <c r="L66" s="2540" t="s">
        <v>102</v>
      </c>
      <c r="M66" s="2540"/>
      <c r="N66" s="2648">
        <v>0</v>
      </c>
      <c r="O66" s="2540" t="s">
        <v>102</v>
      </c>
      <c r="P66" s="2540"/>
      <c r="Q66" s="2649">
        <v>21.8</v>
      </c>
      <c r="R66" s="2640" t="s">
        <v>102</v>
      </c>
      <c r="S66" s="2712"/>
      <c r="T66" s="2646">
        <v>33.4</v>
      </c>
      <c r="U66" s="2540" t="s">
        <v>102</v>
      </c>
      <c r="V66" s="2540"/>
      <c r="W66" s="2647">
        <v>19.7</v>
      </c>
      <c r="X66" s="2540" t="s">
        <v>102</v>
      </c>
      <c r="Y66" s="2540"/>
      <c r="Z66" s="2648">
        <v>0</v>
      </c>
      <c r="AA66" s="2540" t="s">
        <v>102</v>
      </c>
      <c r="AB66" s="2540"/>
      <c r="AC66" s="2649">
        <v>23.2</v>
      </c>
      <c r="AD66" s="2640" t="s">
        <v>102</v>
      </c>
      <c r="AE66" s="2712"/>
      <c r="AF66" s="2646">
        <v>34.6</v>
      </c>
      <c r="AG66" s="2540" t="s">
        <v>102</v>
      </c>
      <c r="AH66" s="2540"/>
      <c r="AI66" s="2647">
        <v>19.8</v>
      </c>
      <c r="AJ66" s="2540" t="s">
        <v>102</v>
      </c>
      <c r="AK66" s="2540"/>
      <c r="AL66" s="2648">
        <v>0</v>
      </c>
      <c r="AM66" s="2540" t="s">
        <v>102</v>
      </c>
      <c r="AN66" s="2540"/>
      <c r="AO66" s="2649">
        <v>23.7</v>
      </c>
      <c r="AP66" s="2640" t="s">
        <v>102</v>
      </c>
      <c r="AQ66" s="2712"/>
      <c r="AR66" s="2646">
        <v>34.1</v>
      </c>
      <c r="AS66" s="2540" t="s">
        <v>102</v>
      </c>
      <c r="AT66" s="2540"/>
      <c r="AU66" s="2647">
        <v>19.2</v>
      </c>
      <c r="AV66" s="2540" t="s">
        <v>102</v>
      </c>
      <c r="AW66" s="2540"/>
      <c r="AX66" s="2648">
        <v>0</v>
      </c>
      <c r="AY66" s="2540" t="s">
        <v>102</v>
      </c>
      <c r="AZ66" s="2540"/>
      <c r="BA66" s="2649">
        <v>23.4</v>
      </c>
      <c r="BB66" s="2540" t="s">
        <v>102</v>
      </c>
      <c r="BC66" s="2717"/>
      <c r="BD66" s="1884"/>
    </row>
    <row r="67" spans="2:62" s="1501" customFormat="1" ht="6" customHeight="1" x14ac:dyDescent="0.2">
      <c r="B67" s="2651"/>
      <c r="C67" s="2651"/>
      <c r="D67" s="2651"/>
      <c r="E67" s="2652"/>
      <c r="F67" s="2510"/>
      <c r="G67" s="2653"/>
      <c r="H67" s="2616"/>
      <c r="I67" s="2654"/>
      <c r="J67" s="2654"/>
      <c r="K67" s="2617"/>
      <c r="L67" s="2513"/>
      <c r="M67" s="2654"/>
      <c r="N67" s="2618"/>
      <c r="O67" s="2513"/>
      <c r="P67" s="2654"/>
      <c r="Q67" s="2619"/>
      <c r="R67" s="2659"/>
      <c r="S67" s="2718"/>
      <c r="T67" s="2616"/>
      <c r="U67" s="2654"/>
      <c r="V67" s="2654"/>
      <c r="W67" s="2617"/>
      <c r="X67" s="2513"/>
      <c r="Y67" s="2654"/>
      <c r="Z67" s="2618"/>
      <c r="AA67" s="2513"/>
      <c r="AB67" s="2654"/>
      <c r="AC67" s="2619"/>
      <c r="AD67" s="2659"/>
      <c r="AE67" s="2718"/>
      <c r="AF67" s="2616"/>
      <c r="AG67" s="2654"/>
      <c r="AH67" s="2654"/>
      <c r="AI67" s="2617"/>
      <c r="AJ67" s="2513"/>
      <c r="AK67" s="2654"/>
      <c r="AL67" s="2618"/>
      <c r="AM67" s="2513"/>
      <c r="AN67" s="2654"/>
      <c r="AO67" s="2619"/>
      <c r="AP67" s="2659"/>
      <c r="AQ67" s="2718"/>
      <c r="AR67" s="2616"/>
      <c r="AS67" s="2654"/>
      <c r="AT67" s="2654"/>
      <c r="AU67" s="2617"/>
      <c r="AV67" s="2513"/>
      <c r="AW67" s="2654"/>
      <c r="AX67" s="2618"/>
      <c r="AY67" s="2513"/>
      <c r="AZ67" s="2654"/>
      <c r="BA67" s="2619"/>
      <c r="BB67" s="2659"/>
      <c r="BC67" s="2658"/>
      <c r="BD67" s="1884"/>
    </row>
    <row r="68" spans="2:62" s="1501" customFormat="1" ht="6" customHeight="1" x14ac:dyDescent="0.2">
      <c r="B68" s="3718" t="s">
        <v>580</v>
      </c>
      <c r="C68" s="3718"/>
      <c r="D68" s="3718"/>
      <c r="E68" s="3718"/>
      <c r="F68" s="2719"/>
      <c r="G68" s="2670"/>
      <c r="H68" s="2611"/>
      <c r="I68" s="2668"/>
      <c r="J68" s="2668"/>
      <c r="K68" s="2612"/>
      <c r="L68" s="2577"/>
      <c r="M68" s="2668"/>
      <c r="N68" s="2613"/>
      <c r="O68" s="2577"/>
      <c r="P68" s="2668"/>
      <c r="Q68" s="2614"/>
      <c r="R68" s="2669"/>
      <c r="S68" s="2720"/>
      <c r="T68" s="2611"/>
      <c r="U68" s="2668"/>
      <c r="V68" s="2668"/>
      <c r="W68" s="2612"/>
      <c r="X68" s="2577"/>
      <c r="Y68" s="2668"/>
      <c r="Z68" s="2613"/>
      <c r="AA68" s="2577"/>
      <c r="AB68" s="2668"/>
      <c r="AC68" s="2614"/>
      <c r="AD68" s="2669"/>
      <c r="AE68" s="2720"/>
      <c r="AF68" s="2611"/>
      <c r="AG68" s="2668"/>
      <c r="AH68" s="2668"/>
      <c r="AI68" s="2612"/>
      <c r="AJ68" s="2577"/>
      <c r="AK68" s="2668"/>
      <c r="AL68" s="2613"/>
      <c r="AM68" s="2577"/>
      <c r="AN68" s="2668"/>
      <c r="AO68" s="2614"/>
      <c r="AP68" s="2669"/>
      <c r="AQ68" s="2720"/>
      <c r="AR68" s="2611"/>
      <c r="AS68" s="2668"/>
      <c r="AT68" s="2668"/>
      <c r="AU68" s="2612"/>
      <c r="AV68" s="2577"/>
      <c r="AW68" s="2668"/>
      <c r="AX68" s="2613"/>
      <c r="AY68" s="2577"/>
      <c r="AZ68" s="2668"/>
      <c r="BA68" s="2614"/>
      <c r="BB68" s="2670"/>
      <c r="BC68" s="2669"/>
      <c r="BD68" s="2671"/>
    </row>
    <row r="69" spans="2:62" s="1501" customFormat="1" ht="6" customHeight="1" x14ac:dyDescent="0.2">
      <c r="B69" s="2672"/>
      <c r="C69" s="2672"/>
      <c r="D69" s="3726" t="s">
        <v>871</v>
      </c>
      <c r="E69" s="3726"/>
      <c r="F69" s="2706">
        <v>47</v>
      </c>
      <c r="G69" s="2683"/>
      <c r="H69" s="2636">
        <v>0.4</v>
      </c>
      <c r="I69" s="2555" t="s">
        <v>102</v>
      </c>
      <c r="J69" s="2682"/>
      <c r="K69" s="2637">
        <v>1.4</v>
      </c>
      <c r="L69" s="2555" t="s">
        <v>102</v>
      </c>
      <c r="M69" s="2682"/>
      <c r="N69" s="2638">
        <v>0</v>
      </c>
      <c r="O69" s="2555" t="s">
        <v>102</v>
      </c>
      <c r="P69" s="2682"/>
      <c r="Q69" s="2639">
        <v>0.7</v>
      </c>
      <c r="R69" s="2640" t="s">
        <v>102</v>
      </c>
      <c r="S69" s="2721"/>
      <c r="T69" s="2636">
        <v>0.4</v>
      </c>
      <c r="U69" s="2555" t="s">
        <v>102</v>
      </c>
      <c r="V69" s="2682"/>
      <c r="W69" s="2637">
        <v>1.3</v>
      </c>
      <c r="X69" s="2555" t="s">
        <v>102</v>
      </c>
      <c r="Y69" s="2682"/>
      <c r="Z69" s="2638">
        <v>0</v>
      </c>
      <c r="AA69" s="2555" t="s">
        <v>102</v>
      </c>
      <c r="AB69" s="2682"/>
      <c r="AC69" s="2639">
        <v>0.7</v>
      </c>
      <c r="AD69" s="2640" t="s">
        <v>102</v>
      </c>
      <c r="AE69" s="2721"/>
      <c r="AF69" s="2636">
        <v>0.4</v>
      </c>
      <c r="AG69" s="2555" t="s">
        <v>102</v>
      </c>
      <c r="AH69" s="2682"/>
      <c r="AI69" s="2637">
        <v>1.4</v>
      </c>
      <c r="AJ69" s="2555" t="s">
        <v>102</v>
      </c>
      <c r="AK69" s="2682"/>
      <c r="AL69" s="2638">
        <v>0</v>
      </c>
      <c r="AM69" s="2555" t="s">
        <v>102</v>
      </c>
      <c r="AN69" s="2682"/>
      <c r="AO69" s="2639">
        <v>0.7</v>
      </c>
      <c r="AP69" s="2640" t="s">
        <v>102</v>
      </c>
      <c r="AQ69" s="2721"/>
      <c r="AR69" s="2636">
        <v>0.4</v>
      </c>
      <c r="AS69" s="2555" t="s">
        <v>102</v>
      </c>
      <c r="AT69" s="2682"/>
      <c r="AU69" s="2637">
        <v>1.4</v>
      </c>
      <c r="AV69" s="2555" t="s">
        <v>102</v>
      </c>
      <c r="AW69" s="2682"/>
      <c r="AX69" s="2638">
        <v>0</v>
      </c>
      <c r="AY69" s="2555" t="s">
        <v>102</v>
      </c>
      <c r="AZ69" s="2682"/>
      <c r="BA69" s="2639">
        <v>0.7</v>
      </c>
      <c r="BB69" s="2555" t="s">
        <v>102</v>
      </c>
      <c r="BC69" s="2722"/>
      <c r="BD69" s="1884"/>
    </row>
    <row r="70" spans="2:62" s="1501" customFormat="1" ht="4.5" customHeight="1" x14ac:dyDescent="0.2">
      <c r="BD70" s="2684"/>
    </row>
    <row r="71" spans="2:62" s="1501" customFormat="1" ht="5.25" customHeight="1" x14ac:dyDescent="0.2">
      <c r="B71" s="421">
        <v>1</v>
      </c>
      <c r="C71" s="3723" t="s">
        <v>581</v>
      </c>
      <c r="D71" s="3723"/>
      <c r="E71" s="3723"/>
      <c r="F71" s="3723"/>
      <c r="G71" s="3723"/>
      <c r="H71" s="3723"/>
      <c r="I71" s="3723"/>
      <c r="J71" s="3723"/>
      <c r="K71" s="3723"/>
      <c r="L71" s="3723"/>
      <c r="M71" s="3723"/>
      <c r="N71" s="3723"/>
      <c r="O71" s="3723"/>
      <c r="P71" s="3723"/>
      <c r="Q71" s="3723"/>
      <c r="R71" s="3723"/>
      <c r="S71" s="3723"/>
      <c r="T71" s="3723"/>
      <c r="U71" s="3723"/>
      <c r="V71" s="3723"/>
      <c r="W71" s="3723"/>
      <c r="X71" s="3723"/>
      <c r="Y71" s="3723"/>
      <c r="Z71" s="3723"/>
      <c r="AA71" s="3723"/>
      <c r="AB71" s="3723"/>
      <c r="AC71" s="3723"/>
      <c r="AD71" s="3723"/>
      <c r="AE71" s="3723"/>
      <c r="AF71" s="3723"/>
      <c r="AG71" s="3723"/>
      <c r="AH71" s="3723"/>
      <c r="AI71" s="3723"/>
      <c r="AJ71" s="3723"/>
      <c r="AK71" s="3723"/>
      <c r="AL71" s="3723"/>
      <c r="AM71" s="3723"/>
      <c r="AN71" s="3723"/>
      <c r="AO71" s="3723"/>
      <c r="AP71" s="3723"/>
      <c r="AQ71" s="3723"/>
      <c r="AR71" s="3723"/>
      <c r="AS71" s="3723"/>
      <c r="AT71" s="3723"/>
      <c r="AU71" s="3723"/>
      <c r="AV71" s="3723"/>
      <c r="AW71" s="3723"/>
      <c r="AX71" s="3723"/>
      <c r="AY71" s="3723"/>
      <c r="AZ71" s="3723"/>
      <c r="BA71" s="3723"/>
      <c r="BB71" s="3723"/>
      <c r="BC71" s="2685"/>
      <c r="BD71" s="2684"/>
    </row>
    <row r="72" spans="2:62" s="1501" customFormat="1" ht="5.25" customHeight="1" x14ac:dyDescent="0.2">
      <c r="B72" s="421">
        <v>2</v>
      </c>
      <c r="C72" s="3724" t="s">
        <v>476</v>
      </c>
      <c r="D72" s="3725"/>
      <c r="E72" s="3725"/>
      <c r="F72" s="3725"/>
      <c r="G72" s="3725"/>
      <c r="H72" s="3725"/>
      <c r="I72" s="3725"/>
      <c r="J72" s="3725"/>
      <c r="K72" s="3725"/>
      <c r="L72" s="3725"/>
      <c r="M72" s="3725"/>
      <c r="N72" s="3725"/>
      <c r="O72" s="3725"/>
      <c r="P72" s="3725"/>
      <c r="Q72" s="3725"/>
      <c r="R72" s="3725"/>
      <c r="S72" s="3725"/>
      <c r="T72" s="3725"/>
      <c r="U72" s="3725"/>
      <c r="V72" s="3725"/>
      <c r="W72" s="3725"/>
      <c r="X72" s="3725"/>
      <c r="Y72" s="3725"/>
      <c r="Z72" s="3725"/>
      <c r="AA72" s="3725"/>
      <c r="AB72" s="3725"/>
      <c r="AC72" s="3725"/>
      <c r="AD72" s="3725"/>
      <c r="AE72" s="3725"/>
      <c r="AF72" s="3725"/>
      <c r="AG72" s="3725"/>
      <c r="AH72" s="3725"/>
      <c r="AI72" s="3725"/>
      <c r="AJ72" s="3725"/>
      <c r="AK72" s="3725"/>
      <c r="AL72" s="3725"/>
      <c r="AM72" s="3725"/>
      <c r="AN72" s="3725"/>
      <c r="AO72" s="3725"/>
      <c r="AP72" s="3725"/>
      <c r="AQ72" s="3725"/>
      <c r="AR72" s="3725"/>
      <c r="AS72" s="3725"/>
      <c r="AT72" s="3725"/>
      <c r="AU72" s="3725"/>
      <c r="AV72" s="3725"/>
      <c r="AW72" s="3725"/>
      <c r="AX72" s="3725"/>
      <c r="AY72" s="3725"/>
      <c r="AZ72" s="3725"/>
      <c r="BA72" s="3725"/>
      <c r="BB72" s="3725"/>
      <c r="BC72" s="1533"/>
      <c r="BD72" s="2684"/>
    </row>
    <row r="73" spans="2:62" s="1501" customFormat="1" ht="5.25" customHeight="1" x14ac:dyDescent="0.2">
      <c r="B73" s="421">
        <v>3</v>
      </c>
      <c r="C73" s="3722" t="s">
        <v>585</v>
      </c>
      <c r="D73" s="3722"/>
      <c r="E73" s="3722"/>
      <c r="F73" s="3722"/>
      <c r="G73" s="3722"/>
      <c r="H73" s="3722"/>
      <c r="I73" s="3722"/>
      <c r="J73" s="3722"/>
      <c r="K73" s="3722"/>
      <c r="L73" s="3722"/>
      <c r="M73" s="3722"/>
      <c r="N73" s="3722"/>
      <c r="O73" s="3722"/>
      <c r="P73" s="3722"/>
      <c r="Q73" s="3722"/>
      <c r="R73" s="3722"/>
      <c r="S73" s="3722"/>
      <c r="T73" s="3722"/>
      <c r="U73" s="3722"/>
      <c r="V73" s="3722"/>
      <c r="W73" s="3722"/>
      <c r="X73" s="3722"/>
      <c r="Y73" s="3722"/>
      <c r="Z73" s="3722"/>
      <c r="AA73" s="3722"/>
      <c r="AB73" s="3722"/>
      <c r="AC73" s="3722"/>
      <c r="AD73" s="3722"/>
      <c r="AE73" s="3722"/>
      <c r="AF73" s="3722"/>
      <c r="AG73" s="3722"/>
      <c r="AH73" s="3722"/>
      <c r="AI73" s="3722"/>
      <c r="AJ73" s="3722"/>
      <c r="AK73" s="3722"/>
      <c r="AL73" s="3722"/>
      <c r="AM73" s="3722"/>
      <c r="AN73" s="3722"/>
      <c r="AO73" s="3722"/>
      <c r="AP73" s="3722"/>
      <c r="AQ73" s="3722"/>
      <c r="AR73" s="3722"/>
      <c r="AS73" s="3722"/>
      <c r="AT73" s="3722"/>
      <c r="AU73" s="3722"/>
      <c r="AV73" s="3722"/>
      <c r="AW73" s="3722"/>
      <c r="AX73" s="3722"/>
      <c r="AY73" s="3722"/>
      <c r="AZ73" s="3722"/>
      <c r="BA73" s="3722"/>
      <c r="BB73" s="3722"/>
      <c r="BC73" s="3722"/>
      <c r="BD73" s="3722"/>
    </row>
    <row r="74" spans="2:62" s="1501" customFormat="1" ht="5.25" customHeight="1" x14ac:dyDescent="0.2">
      <c r="B74" s="421">
        <v>4</v>
      </c>
      <c r="C74" s="3722" t="s">
        <v>514</v>
      </c>
      <c r="D74" s="3722"/>
      <c r="E74" s="3722"/>
      <c r="F74" s="3722"/>
      <c r="G74" s="3722"/>
      <c r="H74" s="3722"/>
      <c r="I74" s="3722"/>
      <c r="J74" s="3722"/>
      <c r="K74" s="3722"/>
      <c r="L74" s="3722"/>
      <c r="M74" s="3722"/>
      <c r="N74" s="3722"/>
      <c r="O74" s="3722"/>
      <c r="P74" s="3722"/>
      <c r="Q74" s="3722"/>
      <c r="R74" s="3722"/>
      <c r="S74" s="3722"/>
      <c r="T74" s="3722"/>
      <c r="U74" s="3722"/>
      <c r="V74" s="3722"/>
      <c r="W74" s="3722"/>
      <c r="X74" s="3722"/>
      <c r="Y74" s="3722"/>
      <c r="Z74" s="3722"/>
      <c r="AA74" s="3722"/>
      <c r="AB74" s="3722"/>
      <c r="AC74" s="3722"/>
      <c r="AD74" s="3722"/>
      <c r="AE74" s="3722"/>
      <c r="AF74" s="3722"/>
      <c r="AG74" s="3722"/>
      <c r="AH74" s="3722"/>
      <c r="AI74" s="3722"/>
      <c r="AJ74" s="3722"/>
      <c r="AK74" s="3722"/>
      <c r="AL74" s="3722"/>
      <c r="AM74" s="3722"/>
      <c r="AN74" s="3722"/>
      <c r="AO74" s="3722"/>
      <c r="AP74" s="3722"/>
      <c r="AQ74" s="3722"/>
      <c r="AR74" s="3722"/>
      <c r="AS74" s="3722"/>
      <c r="AT74" s="3722"/>
      <c r="AU74" s="3722"/>
      <c r="AV74" s="3722"/>
      <c r="AW74" s="3722"/>
      <c r="AX74" s="3722"/>
      <c r="AY74" s="3722"/>
      <c r="AZ74" s="3722"/>
      <c r="BA74" s="3722"/>
      <c r="BB74" s="3722"/>
      <c r="BC74" s="3722"/>
      <c r="BD74" s="3722"/>
    </row>
    <row r="77" spans="2:62" ht="6" customHeight="1" x14ac:dyDescent="0.15">
      <c r="BG77" s="3604"/>
      <c r="BH77" s="3604"/>
      <c r="BI77" s="3604"/>
      <c r="BJ77" s="3604"/>
    </row>
    <row r="79" spans="2:62" ht="7.5" customHeight="1" x14ac:dyDescent="0.15"/>
    <row r="80" spans="2:62"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6">
    <mergeCell ref="D69:E69"/>
    <mergeCell ref="B1:BC1"/>
    <mergeCell ref="AZ6:BA6"/>
    <mergeCell ref="AZ7:BA7"/>
    <mergeCell ref="B55:E55"/>
    <mergeCell ref="B7:E7"/>
    <mergeCell ref="B15:E15"/>
    <mergeCell ref="B27:E27"/>
    <mergeCell ref="B20:E20"/>
    <mergeCell ref="B26:E26"/>
    <mergeCell ref="B29:E29"/>
    <mergeCell ref="B42:E42"/>
    <mergeCell ref="B22:E22"/>
    <mergeCell ref="B24:E24"/>
    <mergeCell ref="B25:E25"/>
    <mergeCell ref="B28:E28"/>
    <mergeCell ref="B31:E31"/>
    <mergeCell ref="BG77:BJ77"/>
    <mergeCell ref="AR4:BA4"/>
    <mergeCell ref="C74:BD74"/>
    <mergeCell ref="B6:E6"/>
    <mergeCell ref="B8:E8"/>
    <mergeCell ref="D13:E13"/>
    <mergeCell ref="B9:E9"/>
    <mergeCell ref="D11:E11"/>
    <mergeCell ref="B16:E16"/>
    <mergeCell ref="D12:E12"/>
    <mergeCell ref="D19:E19"/>
    <mergeCell ref="B14:E14"/>
    <mergeCell ref="B23:E23"/>
    <mergeCell ref="B4:E4"/>
    <mergeCell ref="B39:E39"/>
    <mergeCell ref="B44:E44"/>
    <mergeCell ref="B58:E58"/>
    <mergeCell ref="B64:E64"/>
    <mergeCell ref="D62:E62"/>
    <mergeCell ref="B59:E59"/>
    <mergeCell ref="D61:E61"/>
    <mergeCell ref="B52:E52"/>
    <mergeCell ref="B53:E53"/>
    <mergeCell ref="B45:E45"/>
    <mergeCell ref="B46:E46"/>
    <mergeCell ref="B48:E48"/>
    <mergeCell ref="D56:E56"/>
    <mergeCell ref="B36:E36"/>
    <mergeCell ref="C72:BB72"/>
    <mergeCell ref="C73:BD73"/>
    <mergeCell ref="B66:E66"/>
    <mergeCell ref="B47:E47"/>
    <mergeCell ref="B51:E51"/>
    <mergeCell ref="B50:E50"/>
    <mergeCell ref="B63:E63"/>
    <mergeCell ref="B49:E49"/>
    <mergeCell ref="C71:BB71"/>
    <mergeCell ref="B65:E65"/>
    <mergeCell ref="B68:E68"/>
    <mergeCell ref="D60:E60"/>
    <mergeCell ref="B57:E57"/>
    <mergeCell ref="B41:E41"/>
    <mergeCell ref="B40:E40"/>
    <mergeCell ref="D18:E18"/>
    <mergeCell ref="B17:E17"/>
    <mergeCell ref="AB6:AC6"/>
    <mergeCell ref="AB7:AC7"/>
    <mergeCell ref="B30:E30"/>
    <mergeCell ref="AR3:BA3"/>
    <mergeCell ref="B38:E38"/>
    <mergeCell ref="B37:E37"/>
    <mergeCell ref="B34:E34"/>
    <mergeCell ref="B32:E32"/>
    <mergeCell ref="B33:E33"/>
    <mergeCell ref="B35:E35"/>
    <mergeCell ref="AF4:AO4"/>
    <mergeCell ref="AF3:AO3"/>
    <mergeCell ref="AN6:AO6"/>
    <mergeCell ref="AN7:AO7"/>
    <mergeCell ref="T3:AC3"/>
    <mergeCell ref="T4:AC4"/>
    <mergeCell ref="B21:E21"/>
    <mergeCell ref="B5:E5"/>
    <mergeCell ref="B10:E10"/>
    <mergeCell ref="H4:Q4"/>
    <mergeCell ref="H3:Q3"/>
    <mergeCell ref="P6:Q6"/>
    <mergeCell ref="P7:Q7"/>
    <mergeCell ref="B3:E3"/>
  </mergeCells>
  <pageMargins left="0.25" right="0.25" top="0.25" bottom="0.25" header="0.2" footer="0.2"/>
  <pageSetup scale="97" orientation="landscape" r:id="rId1"/>
  <headerFooter>
    <oddFooter>&amp;R&amp;6&amp;A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Z97"/>
  <sheetViews>
    <sheetView zoomScale="115" zoomScaleNormal="115" zoomScaleSheetLayoutView="115" workbookViewId="0"/>
  </sheetViews>
  <sheetFormatPr defaultColWidth="9.140625" defaultRowHeight="6" customHeight="1" x14ac:dyDescent="0.15"/>
  <cols>
    <col min="1" max="1" width="3.5703125" style="1570" customWidth="1"/>
    <col min="2" max="3" width="0.7109375" style="1570" customWidth="1"/>
    <col min="4" max="4" width="1.42578125" style="1570" customWidth="1"/>
    <col min="5" max="5" width="61.42578125" style="1570" customWidth="1"/>
    <col min="6" max="6" width="3.5703125" style="1570" customWidth="1"/>
    <col min="7" max="7" width="1.42578125" style="1570" customWidth="1"/>
    <col min="8" max="8" width="5.28515625" style="1570" customWidth="1"/>
    <col min="9" max="9" width="1.42578125" style="2686" customWidth="1"/>
    <col min="10" max="10" width="1.42578125" style="1570" customWidth="1"/>
    <col min="11" max="11" width="5.28515625" style="1570" customWidth="1"/>
    <col min="12" max="12" width="1.42578125" style="2686" customWidth="1"/>
    <col min="13" max="13" width="1.42578125" style="1570" customWidth="1"/>
    <col min="14" max="14" width="5.28515625" style="1570" customWidth="1"/>
    <col min="15" max="15" width="1.42578125" style="2686" customWidth="1"/>
    <col min="16" max="16" width="1.42578125" style="1570" customWidth="1"/>
    <col min="17" max="17" width="5.28515625" style="1570" customWidth="1"/>
    <col min="18" max="18" width="1.85546875" style="2686" customWidth="1"/>
    <col min="19" max="19" width="5.28515625" style="1570" customWidth="1"/>
    <col min="20" max="20" width="36.28515625" style="1570" customWidth="1"/>
    <col min="21" max="21" width="2.7109375" style="1570" customWidth="1"/>
    <col min="22" max="22" width="3.5703125" style="1570" customWidth="1"/>
    <col min="23" max="23" width="4.5703125" style="1570" customWidth="1"/>
    <col min="24" max="24" width="3.5703125" style="1570" customWidth="1"/>
    <col min="25" max="25" width="9.140625" style="1570" customWidth="1"/>
    <col min="26" max="26" width="13.42578125" style="1570" customWidth="1"/>
    <col min="27" max="202" width="9.140625" style="1570" customWidth="1"/>
    <col min="203" max="16384" width="9.140625" style="1570"/>
  </cols>
  <sheetData>
    <row r="1" spans="2:20" ht="18.75" customHeight="1" x14ac:dyDescent="0.15">
      <c r="B1" s="3578" t="s">
        <v>874</v>
      </c>
      <c r="C1" s="3660"/>
      <c r="D1" s="3660"/>
      <c r="E1" s="3660"/>
      <c r="F1" s="3660"/>
      <c r="G1" s="3660"/>
      <c r="H1" s="3660"/>
      <c r="I1" s="3660"/>
      <c r="J1" s="3660"/>
      <c r="K1" s="3660"/>
      <c r="L1" s="3660"/>
      <c r="M1" s="3660"/>
      <c r="N1" s="3660"/>
      <c r="O1" s="3660"/>
      <c r="P1" s="3660"/>
      <c r="Q1" s="3660"/>
      <c r="R1" s="3660"/>
      <c r="S1" s="2459"/>
      <c r="T1" s="2723"/>
    </row>
    <row r="2" spans="2:20" s="266" customFormat="1" ht="3" customHeight="1" x14ac:dyDescent="0.2">
      <c r="I2" s="356"/>
      <c r="L2" s="356"/>
      <c r="O2" s="356"/>
      <c r="R2" s="356"/>
    </row>
    <row r="3" spans="2:20" s="1501" customFormat="1" ht="6" customHeight="1" x14ac:dyDescent="0.2">
      <c r="B3" s="3714" t="s">
        <v>59</v>
      </c>
      <c r="C3" s="3714"/>
      <c r="D3" s="3714"/>
      <c r="E3" s="3714"/>
      <c r="F3" s="2462" t="s">
        <v>60</v>
      </c>
      <c r="G3" s="2463"/>
      <c r="H3" s="3706">
        <v>2017</v>
      </c>
      <c r="I3" s="3706"/>
      <c r="J3" s="3706"/>
      <c r="K3" s="3706"/>
      <c r="L3" s="3706"/>
      <c r="M3" s="3706"/>
      <c r="N3" s="3706"/>
      <c r="O3" s="3706"/>
      <c r="P3" s="3706"/>
      <c r="Q3" s="3706"/>
      <c r="R3" s="2464"/>
      <c r="S3" s="2724"/>
      <c r="T3" s="2724"/>
    </row>
    <row r="4" spans="2:20" s="1501" customFormat="1" ht="6" customHeight="1" x14ac:dyDescent="0.2">
      <c r="B4" s="3712" t="s">
        <v>347</v>
      </c>
      <c r="C4" s="3712"/>
      <c r="D4" s="3712"/>
      <c r="E4" s="3712"/>
      <c r="F4" s="2462" t="s">
        <v>63</v>
      </c>
      <c r="G4" s="2467"/>
      <c r="H4" s="3707" t="s">
        <v>64</v>
      </c>
      <c r="I4" s="3707"/>
      <c r="J4" s="3707"/>
      <c r="K4" s="3707"/>
      <c r="L4" s="3707"/>
      <c r="M4" s="3707"/>
      <c r="N4" s="3707"/>
      <c r="O4" s="3707"/>
      <c r="P4" s="3707"/>
      <c r="Q4" s="3707"/>
      <c r="R4" s="2468"/>
      <c r="S4" s="2724"/>
      <c r="T4" s="2724"/>
    </row>
    <row r="5" spans="2:20" s="1501" customFormat="1" ht="6" customHeight="1" x14ac:dyDescent="0.2">
      <c r="B5" s="2461"/>
      <c r="C5" s="2461"/>
      <c r="D5" s="2461"/>
      <c r="E5" s="2461"/>
      <c r="F5" s="2462"/>
      <c r="G5" s="2725"/>
      <c r="H5" s="2725"/>
      <c r="I5" s="2726"/>
      <c r="J5" s="2725"/>
      <c r="K5" s="2725"/>
      <c r="L5" s="2726"/>
      <c r="M5" s="2725"/>
      <c r="N5" s="2725"/>
      <c r="O5" s="2726"/>
      <c r="P5" s="2725"/>
      <c r="Q5" s="2725"/>
      <c r="R5" s="2726"/>
      <c r="S5" s="2724"/>
      <c r="T5" s="2724"/>
    </row>
    <row r="6" spans="2:20" s="1501" customFormat="1" ht="6" customHeight="1" x14ac:dyDescent="0.2">
      <c r="B6" s="3714" t="s">
        <v>439</v>
      </c>
      <c r="C6" s="3714"/>
      <c r="D6" s="3714"/>
      <c r="E6" s="3714"/>
      <c r="F6" s="2462"/>
      <c r="G6" s="2470"/>
      <c r="H6" s="2470"/>
      <c r="I6" s="2470"/>
      <c r="J6" s="2470"/>
      <c r="K6" s="2470"/>
      <c r="L6" s="2470"/>
      <c r="M6" s="2470"/>
      <c r="N6" s="2470"/>
      <c r="O6" s="2470"/>
      <c r="P6" s="2471"/>
      <c r="Q6" s="2472"/>
      <c r="R6" s="2471"/>
      <c r="S6" s="2727"/>
      <c r="T6" s="2727"/>
    </row>
    <row r="7" spans="2:20" s="1501" customFormat="1" ht="6" customHeight="1" x14ac:dyDescent="0.2">
      <c r="B7" s="3718" t="s">
        <v>586</v>
      </c>
      <c r="C7" s="3718"/>
      <c r="D7" s="3718"/>
      <c r="E7" s="3718"/>
      <c r="F7" s="2476"/>
      <c r="G7" s="2697"/>
      <c r="H7" s="2482"/>
      <c r="I7" s="2482"/>
      <c r="J7" s="2482"/>
      <c r="K7" s="2483" t="s">
        <v>440</v>
      </c>
      <c r="L7" s="2482"/>
      <c r="M7" s="2482"/>
      <c r="N7" s="2482"/>
      <c r="O7" s="2482"/>
      <c r="P7" s="3708"/>
      <c r="Q7" s="3708"/>
      <c r="R7" s="2484"/>
      <c r="S7" s="2728"/>
      <c r="T7" s="2728"/>
    </row>
    <row r="8" spans="2:20" s="1501" customFormat="1" ht="6" customHeight="1" x14ac:dyDescent="0.2">
      <c r="B8" s="2488"/>
      <c r="C8" s="2488"/>
      <c r="D8" s="3718" t="s">
        <v>587</v>
      </c>
      <c r="E8" s="3718"/>
      <c r="F8" s="2462"/>
      <c r="G8" s="2703"/>
      <c r="H8" s="2494" t="s">
        <v>441</v>
      </c>
      <c r="I8" s="2495"/>
      <c r="J8" s="2495"/>
      <c r="K8" s="2494" t="s">
        <v>442</v>
      </c>
      <c r="L8" s="2495"/>
      <c r="M8" s="2495"/>
      <c r="N8" s="2494" t="s">
        <v>443</v>
      </c>
      <c r="O8" s="2495"/>
      <c r="P8" s="3709" t="s">
        <v>172</v>
      </c>
      <c r="Q8" s="3709"/>
      <c r="R8" s="2496"/>
      <c r="S8" s="2728"/>
      <c r="T8" s="2728"/>
    </row>
    <row r="9" spans="2:20" s="1501" customFormat="1" ht="6" customHeight="1" x14ac:dyDescent="0.2">
      <c r="B9" s="3714" t="s">
        <v>193</v>
      </c>
      <c r="C9" s="3714"/>
      <c r="D9" s="3714"/>
      <c r="E9" s="3714"/>
      <c r="F9" s="2462"/>
      <c r="G9" s="2729"/>
      <c r="H9" s="2505"/>
      <c r="I9" s="2505"/>
      <c r="J9" s="2505"/>
      <c r="K9" s="2505"/>
      <c r="L9" s="2505"/>
      <c r="M9" s="2505"/>
      <c r="N9" s="2505"/>
      <c r="O9" s="2505"/>
      <c r="P9" s="2501"/>
      <c r="Q9" s="2502"/>
      <c r="R9" s="2509"/>
      <c r="S9" s="2730"/>
      <c r="T9" s="2730"/>
    </row>
    <row r="10" spans="2:20" s="1501" customFormat="1" ht="6" customHeight="1" x14ac:dyDescent="0.2">
      <c r="B10" s="3713" t="s">
        <v>217</v>
      </c>
      <c r="C10" s="3713"/>
      <c r="D10" s="3713"/>
      <c r="E10" s="3713"/>
      <c r="F10" s="2510">
        <v>1</v>
      </c>
      <c r="G10" s="2707" t="s">
        <v>70</v>
      </c>
      <c r="H10" s="2519">
        <v>17</v>
      </c>
      <c r="I10" s="2520"/>
      <c r="J10" s="2520" t="s">
        <v>70</v>
      </c>
      <c r="K10" s="2521">
        <v>25</v>
      </c>
      <c r="L10" s="2520"/>
      <c r="M10" s="2520" t="s">
        <v>70</v>
      </c>
      <c r="N10" s="2522">
        <v>0</v>
      </c>
      <c r="O10" s="2520"/>
      <c r="P10" s="2520" t="s">
        <v>70</v>
      </c>
      <c r="Q10" s="2523">
        <v>42</v>
      </c>
      <c r="R10" s="2524"/>
      <c r="S10" s="2731"/>
      <c r="T10" s="2731"/>
    </row>
    <row r="11" spans="2:20" s="1501" customFormat="1" ht="6" customHeight="1" x14ac:dyDescent="0.2">
      <c r="B11" s="3713" t="s">
        <v>218</v>
      </c>
      <c r="C11" s="3713"/>
      <c r="D11" s="3713"/>
      <c r="E11" s="3713"/>
      <c r="F11" s="2510"/>
      <c r="G11" s="2707"/>
      <c r="H11" s="2519"/>
      <c r="I11" s="2520"/>
      <c r="J11" s="2520"/>
      <c r="K11" s="2521"/>
      <c r="L11" s="2520"/>
      <c r="M11" s="2520"/>
      <c r="N11" s="2522"/>
      <c r="O11" s="2520"/>
      <c r="P11" s="2520"/>
      <c r="Q11" s="2523"/>
      <c r="R11" s="2524"/>
      <c r="S11" s="2731"/>
      <c r="T11" s="2731"/>
    </row>
    <row r="12" spans="2:20" s="1501" customFormat="1" ht="6" customHeight="1" x14ac:dyDescent="0.2">
      <c r="B12" s="2476"/>
      <c r="C12" s="2476"/>
      <c r="D12" s="3715" t="s">
        <v>241</v>
      </c>
      <c r="E12" s="3715"/>
      <c r="F12" s="2510">
        <v>2</v>
      </c>
      <c r="G12" s="2707"/>
      <c r="H12" s="2519">
        <v>6</v>
      </c>
      <c r="I12" s="2520"/>
      <c r="J12" s="2520"/>
      <c r="K12" s="2521">
        <v>52</v>
      </c>
      <c r="L12" s="2520"/>
      <c r="M12" s="2520"/>
      <c r="N12" s="2522">
        <v>0</v>
      </c>
      <c r="O12" s="2520"/>
      <c r="P12" s="2520"/>
      <c r="Q12" s="2523">
        <v>58</v>
      </c>
      <c r="R12" s="2524"/>
      <c r="S12" s="2731"/>
      <c r="T12" s="2731"/>
    </row>
    <row r="13" spans="2:20" s="1501" customFormat="1" ht="6" customHeight="1" x14ac:dyDescent="0.2">
      <c r="B13" s="2476"/>
      <c r="C13" s="2476"/>
      <c r="D13" s="3715" t="s">
        <v>187</v>
      </c>
      <c r="E13" s="3715"/>
      <c r="F13" s="2510">
        <v>3</v>
      </c>
      <c r="G13" s="2707"/>
      <c r="H13" s="2519">
        <v>37</v>
      </c>
      <c r="I13" s="2520"/>
      <c r="J13" s="2520"/>
      <c r="K13" s="2521">
        <v>20</v>
      </c>
      <c r="L13" s="2520"/>
      <c r="M13" s="2520"/>
      <c r="N13" s="2522">
        <v>0</v>
      </c>
      <c r="O13" s="2520"/>
      <c r="P13" s="2520"/>
      <c r="Q13" s="2523">
        <v>57</v>
      </c>
      <c r="R13" s="2524"/>
      <c r="S13" s="2731"/>
      <c r="T13" s="2731"/>
    </row>
    <row r="14" spans="2:20" s="1501" customFormat="1" ht="6" customHeight="1" x14ac:dyDescent="0.2">
      <c r="B14" s="2476"/>
      <c r="C14" s="2476"/>
      <c r="D14" s="3715" t="s">
        <v>188</v>
      </c>
      <c r="E14" s="3715"/>
      <c r="F14" s="2510">
        <v>4</v>
      </c>
      <c r="G14" s="2707"/>
      <c r="H14" s="2519">
        <v>29</v>
      </c>
      <c r="I14" s="2520"/>
      <c r="J14" s="2520"/>
      <c r="K14" s="2521">
        <v>3</v>
      </c>
      <c r="L14" s="2520"/>
      <c r="M14" s="2520"/>
      <c r="N14" s="2522">
        <v>0</v>
      </c>
      <c r="O14" s="2520"/>
      <c r="P14" s="2520"/>
      <c r="Q14" s="2523">
        <v>32</v>
      </c>
      <c r="R14" s="2524"/>
      <c r="S14" s="2731"/>
      <c r="T14" s="2731"/>
    </row>
    <row r="15" spans="2:20" s="1501" customFormat="1" ht="6" customHeight="1" x14ac:dyDescent="0.2">
      <c r="B15" s="3713" t="s">
        <v>189</v>
      </c>
      <c r="C15" s="3713"/>
      <c r="D15" s="3713"/>
      <c r="E15" s="3713"/>
      <c r="F15" s="2510">
        <v>5</v>
      </c>
      <c r="G15" s="2707"/>
      <c r="H15" s="2519">
        <v>93</v>
      </c>
      <c r="I15" s="2520"/>
      <c r="J15" s="2520"/>
      <c r="K15" s="2521">
        <v>242</v>
      </c>
      <c r="L15" s="2520"/>
      <c r="M15" s="2520"/>
      <c r="N15" s="2522">
        <v>0</v>
      </c>
      <c r="O15" s="2520"/>
      <c r="P15" s="2520"/>
      <c r="Q15" s="2523">
        <v>335</v>
      </c>
      <c r="R15" s="2524"/>
      <c r="S15" s="2731"/>
      <c r="T15" s="2731"/>
    </row>
    <row r="16" spans="2:20" s="1501" customFormat="1" ht="6" customHeight="1" x14ac:dyDescent="0.2">
      <c r="B16" s="3713" t="s">
        <v>445</v>
      </c>
      <c r="C16" s="3713"/>
      <c r="D16" s="3713"/>
      <c r="E16" s="3713"/>
      <c r="F16" s="2510">
        <v>6</v>
      </c>
      <c r="G16" s="2710"/>
      <c r="H16" s="2539">
        <v>182</v>
      </c>
      <c r="I16" s="2540"/>
      <c r="J16" s="2540"/>
      <c r="K16" s="2541">
        <v>342</v>
      </c>
      <c r="L16" s="2540"/>
      <c r="M16" s="2540"/>
      <c r="N16" s="2542">
        <v>0</v>
      </c>
      <c r="O16" s="2540"/>
      <c r="P16" s="2540"/>
      <c r="Q16" s="2543">
        <v>524</v>
      </c>
      <c r="R16" s="2544"/>
      <c r="S16" s="2732"/>
      <c r="T16" s="2732"/>
    </row>
    <row r="17" spans="2:20" s="1501" customFormat="1" ht="6" customHeight="1" x14ac:dyDescent="0.2">
      <c r="B17" s="3714" t="s">
        <v>446</v>
      </c>
      <c r="C17" s="3714"/>
      <c r="D17" s="3714"/>
      <c r="E17" s="3714"/>
      <c r="F17" s="2510"/>
      <c r="G17" s="2707"/>
      <c r="H17" s="2519"/>
      <c r="I17" s="2520"/>
      <c r="J17" s="2520"/>
      <c r="K17" s="2521"/>
      <c r="L17" s="2520"/>
      <c r="M17" s="2520"/>
      <c r="N17" s="2522"/>
      <c r="O17" s="2520"/>
      <c r="P17" s="2520"/>
      <c r="Q17" s="2523"/>
      <c r="R17" s="2524"/>
      <c r="S17" s="2731"/>
      <c r="T17" s="2731"/>
    </row>
    <row r="18" spans="2:20" s="1501" customFormat="1" ht="6" customHeight="1" x14ac:dyDescent="0.2">
      <c r="B18" s="3713" t="s">
        <v>447</v>
      </c>
      <c r="C18" s="3713"/>
      <c r="D18" s="3713"/>
      <c r="E18" s="3713"/>
      <c r="F18" s="2510" t="s">
        <v>58</v>
      </c>
      <c r="G18" s="2707"/>
      <c r="H18" s="2519"/>
      <c r="I18" s="2520"/>
      <c r="J18" s="2520"/>
      <c r="K18" s="2521"/>
      <c r="L18" s="2520"/>
      <c r="M18" s="2520"/>
      <c r="N18" s="2522"/>
      <c r="O18" s="2520"/>
      <c r="P18" s="2520"/>
      <c r="Q18" s="2523"/>
      <c r="R18" s="2524"/>
      <c r="S18" s="2731"/>
      <c r="T18" s="2731"/>
    </row>
    <row r="19" spans="2:20" s="1501" customFormat="1" ht="6" customHeight="1" x14ac:dyDescent="0.2">
      <c r="B19" s="2476"/>
      <c r="C19" s="2476"/>
      <c r="D19" s="3715" t="s">
        <v>448</v>
      </c>
      <c r="E19" s="3715"/>
      <c r="F19" s="2510">
        <v>7</v>
      </c>
      <c r="G19" s="2707"/>
      <c r="H19" s="2519">
        <v>7</v>
      </c>
      <c r="I19" s="2520"/>
      <c r="J19" s="2520"/>
      <c r="K19" s="2521">
        <v>7</v>
      </c>
      <c r="L19" s="2520"/>
      <c r="M19" s="2520"/>
      <c r="N19" s="2522">
        <v>0</v>
      </c>
      <c r="O19" s="2520"/>
      <c r="P19" s="2520"/>
      <c r="Q19" s="2523">
        <v>14</v>
      </c>
      <c r="R19" s="2524"/>
      <c r="S19" s="2731"/>
      <c r="T19" s="2731"/>
    </row>
    <row r="20" spans="2:20" s="1501" customFormat="1" ht="6" customHeight="1" x14ac:dyDescent="0.2">
      <c r="B20" s="2476"/>
      <c r="C20" s="2476"/>
      <c r="D20" s="3715" t="s">
        <v>449</v>
      </c>
      <c r="E20" s="3715"/>
      <c r="F20" s="2510">
        <v>8</v>
      </c>
      <c r="G20" s="2712"/>
      <c r="H20" s="2554">
        <v>2</v>
      </c>
      <c r="I20" s="2555"/>
      <c r="J20" s="2555"/>
      <c r="K20" s="2556">
        <v>10</v>
      </c>
      <c r="L20" s="2555"/>
      <c r="M20" s="2555"/>
      <c r="N20" s="2557">
        <v>0</v>
      </c>
      <c r="O20" s="2555"/>
      <c r="P20" s="2555"/>
      <c r="Q20" s="2558">
        <v>12</v>
      </c>
      <c r="R20" s="2559"/>
      <c r="S20" s="2731"/>
      <c r="T20" s="2731"/>
    </row>
    <row r="21" spans="2:20" s="1501" customFormat="1" ht="6" customHeight="1" x14ac:dyDescent="0.2">
      <c r="B21" s="3713" t="s">
        <v>450</v>
      </c>
      <c r="C21" s="3713"/>
      <c r="D21" s="3713"/>
      <c r="E21" s="3713"/>
      <c r="F21" s="2510">
        <v>9</v>
      </c>
      <c r="G21" s="2707"/>
      <c r="H21" s="2519">
        <v>9</v>
      </c>
      <c r="I21" s="2520"/>
      <c r="J21" s="2520"/>
      <c r="K21" s="2564">
        <v>17</v>
      </c>
      <c r="L21" s="2520"/>
      <c r="M21" s="2520"/>
      <c r="N21" s="2565">
        <v>0</v>
      </c>
      <c r="O21" s="2520"/>
      <c r="P21" s="2520"/>
      <c r="Q21" s="2566">
        <v>26</v>
      </c>
      <c r="R21" s="2524"/>
      <c r="S21" s="2733"/>
      <c r="T21" s="2733"/>
    </row>
    <row r="22" spans="2:20" s="1501" customFormat="1" ht="6" customHeight="1" x14ac:dyDescent="0.2">
      <c r="B22" s="3713" t="s">
        <v>451</v>
      </c>
      <c r="C22" s="3713"/>
      <c r="D22" s="3713"/>
      <c r="E22" s="3713"/>
      <c r="F22" s="2510">
        <v>10</v>
      </c>
      <c r="G22" s="2707"/>
      <c r="H22" s="2519">
        <v>2</v>
      </c>
      <c r="I22" s="2520"/>
      <c r="J22" s="2520"/>
      <c r="K22" s="2521">
        <v>0</v>
      </c>
      <c r="L22" s="2520"/>
      <c r="M22" s="2520"/>
      <c r="N22" s="2522">
        <v>0</v>
      </c>
      <c r="O22" s="2520"/>
      <c r="P22" s="2520"/>
      <c r="Q22" s="2523">
        <v>2</v>
      </c>
      <c r="R22" s="2524"/>
      <c r="S22" s="2731"/>
      <c r="T22" s="2731"/>
    </row>
    <row r="23" spans="2:20" s="1501" customFormat="1" ht="6" customHeight="1" x14ac:dyDescent="0.2">
      <c r="B23" s="3713" t="s">
        <v>452</v>
      </c>
      <c r="C23" s="3713"/>
      <c r="D23" s="3713"/>
      <c r="E23" s="3713"/>
      <c r="F23" s="2510">
        <v>11</v>
      </c>
      <c r="G23" s="2707"/>
      <c r="H23" s="2519">
        <v>0</v>
      </c>
      <c r="I23" s="2520"/>
      <c r="J23" s="2520"/>
      <c r="K23" s="2521">
        <v>3</v>
      </c>
      <c r="L23" s="2520"/>
      <c r="M23" s="2520"/>
      <c r="N23" s="2522">
        <v>0</v>
      </c>
      <c r="O23" s="2520"/>
      <c r="P23" s="2520"/>
      <c r="Q23" s="2523">
        <v>3</v>
      </c>
      <c r="R23" s="2524"/>
      <c r="S23" s="2731"/>
      <c r="T23" s="2731"/>
    </row>
    <row r="24" spans="2:20" s="1501" customFormat="1" ht="6" customHeight="1" x14ac:dyDescent="0.2">
      <c r="B24" s="3713" t="s">
        <v>453</v>
      </c>
      <c r="C24" s="3713"/>
      <c r="D24" s="3713"/>
      <c r="E24" s="3713"/>
      <c r="F24" s="2510">
        <v>12</v>
      </c>
      <c r="G24" s="2707"/>
      <c r="H24" s="2519">
        <v>0</v>
      </c>
      <c r="I24" s="2520"/>
      <c r="J24" s="2520"/>
      <c r="K24" s="2521">
        <v>7</v>
      </c>
      <c r="L24" s="2520"/>
      <c r="M24" s="2520"/>
      <c r="N24" s="2522">
        <v>0</v>
      </c>
      <c r="O24" s="2520"/>
      <c r="P24" s="2520"/>
      <c r="Q24" s="2523">
        <v>7</v>
      </c>
      <c r="R24" s="2524"/>
      <c r="S24" s="2731"/>
      <c r="T24" s="2731"/>
    </row>
    <row r="25" spans="2:20" s="1501" customFormat="1" ht="6" customHeight="1" x14ac:dyDescent="0.2">
      <c r="B25" s="3713" t="s">
        <v>509</v>
      </c>
      <c r="C25" s="3713"/>
      <c r="D25" s="3713"/>
      <c r="E25" s="3713"/>
      <c r="F25" s="2510">
        <v>13</v>
      </c>
      <c r="G25" s="2707"/>
      <c r="H25" s="2519">
        <v>1</v>
      </c>
      <c r="I25" s="2520"/>
      <c r="J25" s="2520"/>
      <c r="K25" s="2521">
        <v>2</v>
      </c>
      <c r="L25" s="2520"/>
      <c r="M25" s="2520"/>
      <c r="N25" s="2522">
        <v>0</v>
      </c>
      <c r="O25" s="2520"/>
      <c r="P25" s="2520"/>
      <c r="Q25" s="2523">
        <v>3</v>
      </c>
      <c r="R25" s="2524"/>
      <c r="S25" s="2731"/>
      <c r="T25" s="2731"/>
    </row>
    <row r="26" spans="2:20" s="1501" customFormat="1" ht="6" customHeight="1" x14ac:dyDescent="0.2">
      <c r="B26" s="3713" t="s">
        <v>455</v>
      </c>
      <c r="C26" s="3713"/>
      <c r="D26" s="3713"/>
      <c r="E26" s="3713"/>
      <c r="F26" s="2510">
        <v>14</v>
      </c>
      <c r="G26" s="2707"/>
      <c r="H26" s="2519">
        <v>0</v>
      </c>
      <c r="I26" s="2520"/>
      <c r="J26" s="2520"/>
      <c r="K26" s="2521">
        <v>0</v>
      </c>
      <c r="L26" s="2520"/>
      <c r="M26" s="2520"/>
      <c r="N26" s="2522">
        <v>0</v>
      </c>
      <c r="O26" s="2520"/>
      <c r="P26" s="2520"/>
      <c r="Q26" s="2523">
        <v>0</v>
      </c>
      <c r="R26" s="2524"/>
      <c r="S26" s="2731"/>
      <c r="T26" s="2731"/>
    </row>
    <row r="27" spans="2:20" s="1501" customFormat="1" ht="6" customHeight="1" x14ac:dyDescent="0.2">
      <c r="B27" s="3713" t="s">
        <v>456</v>
      </c>
      <c r="C27" s="3713"/>
      <c r="D27" s="3713"/>
      <c r="E27" s="3713"/>
      <c r="F27" s="2510">
        <v>15</v>
      </c>
      <c r="G27" s="2707"/>
      <c r="H27" s="2519">
        <v>0</v>
      </c>
      <c r="I27" s="2520"/>
      <c r="J27" s="2520"/>
      <c r="K27" s="2521">
        <v>1</v>
      </c>
      <c r="L27" s="2520"/>
      <c r="M27" s="2520"/>
      <c r="N27" s="2522">
        <v>0</v>
      </c>
      <c r="O27" s="2520"/>
      <c r="P27" s="2520"/>
      <c r="Q27" s="2523">
        <v>1</v>
      </c>
      <c r="R27" s="2524"/>
      <c r="S27" s="2731"/>
      <c r="T27" s="2731"/>
    </row>
    <row r="28" spans="2:20" s="1501" customFormat="1" ht="6" customHeight="1" x14ac:dyDescent="0.2">
      <c r="B28" s="3713" t="s">
        <v>457</v>
      </c>
      <c r="C28" s="3713"/>
      <c r="D28" s="3713"/>
      <c r="E28" s="3713"/>
      <c r="F28" s="2510">
        <v>16</v>
      </c>
      <c r="G28" s="2707"/>
      <c r="H28" s="2519">
        <v>4</v>
      </c>
      <c r="I28" s="2520"/>
      <c r="J28" s="2520"/>
      <c r="K28" s="2521">
        <v>2</v>
      </c>
      <c r="L28" s="2520"/>
      <c r="M28" s="2520"/>
      <c r="N28" s="2522">
        <v>0</v>
      </c>
      <c r="O28" s="2520"/>
      <c r="P28" s="2520"/>
      <c r="Q28" s="2523">
        <v>6</v>
      </c>
      <c r="R28" s="2524"/>
      <c r="S28" s="2731"/>
      <c r="T28" s="2731"/>
    </row>
    <row r="29" spans="2:20" s="1501" customFormat="1" ht="6" customHeight="1" x14ac:dyDescent="0.2">
      <c r="B29" s="3713" t="s">
        <v>458</v>
      </c>
      <c r="C29" s="3713"/>
      <c r="D29" s="3713"/>
      <c r="E29" s="3713"/>
      <c r="F29" s="2510">
        <v>17</v>
      </c>
      <c r="G29" s="2707"/>
      <c r="H29" s="2519">
        <v>15</v>
      </c>
      <c r="I29" s="2520"/>
      <c r="J29" s="2520"/>
      <c r="K29" s="2521">
        <v>6</v>
      </c>
      <c r="L29" s="2520"/>
      <c r="M29" s="2520"/>
      <c r="N29" s="2522">
        <v>0</v>
      </c>
      <c r="O29" s="2520"/>
      <c r="P29" s="2520"/>
      <c r="Q29" s="2523">
        <v>21</v>
      </c>
      <c r="R29" s="2524"/>
      <c r="S29" s="2731"/>
      <c r="T29" s="2731"/>
    </row>
    <row r="30" spans="2:20" s="1501" customFormat="1" ht="6" customHeight="1" x14ac:dyDescent="0.2">
      <c r="B30" s="3713" t="s">
        <v>459</v>
      </c>
      <c r="C30" s="3713"/>
      <c r="D30" s="3713"/>
      <c r="E30" s="3713"/>
      <c r="F30" s="2510">
        <v>18</v>
      </c>
      <c r="G30" s="2707"/>
      <c r="H30" s="2519">
        <v>6</v>
      </c>
      <c r="I30" s="2520"/>
      <c r="J30" s="2520"/>
      <c r="K30" s="2521">
        <v>1</v>
      </c>
      <c r="L30" s="2520"/>
      <c r="M30" s="2520"/>
      <c r="N30" s="2522">
        <v>0</v>
      </c>
      <c r="O30" s="2520"/>
      <c r="P30" s="2520"/>
      <c r="Q30" s="2523">
        <v>7</v>
      </c>
      <c r="R30" s="2524"/>
      <c r="S30" s="2731"/>
      <c r="T30" s="2731"/>
    </row>
    <row r="31" spans="2:20" s="1501" customFormat="1" ht="6" customHeight="1" x14ac:dyDescent="0.2">
      <c r="B31" s="3713" t="s">
        <v>460</v>
      </c>
      <c r="C31" s="3713"/>
      <c r="D31" s="3713"/>
      <c r="E31" s="3713"/>
      <c r="F31" s="2510">
        <v>19</v>
      </c>
      <c r="G31" s="2707"/>
      <c r="H31" s="2519">
        <v>23</v>
      </c>
      <c r="I31" s="2520"/>
      <c r="J31" s="2520"/>
      <c r="K31" s="2521">
        <v>8</v>
      </c>
      <c r="L31" s="2520"/>
      <c r="M31" s="2520"/>
      <c r="N31" s="2522">
        <v>0</v>
      </c>
      <c r="O31" s="2520"/>
      <c r="P31" s="2520"/>
      <c r="Q31" s="2523">
        <v>31</v>
      </c>
      <c r="R31" s="2524"/>
      <c r="S31" s="2731"/>
      <c r="T31" s="2731"/>
    </row>
    <row r="32" spans="2:20" s="1501" customFormat="1" ht="6" customHeight="1" x14ac:dyDescent="0.2">
      <c r="B32" s="3713" t="s">
        <v>461</v>
      </c>
      <c r="C32" s="3713"/>
      <c r="D32" s="3713"/>
      <c r="E32" s="3713"/>
      <c r="F32" s="2510">
        <v>20</v>
      </c>
      <c r="G32" s="2707"/>
      <c r="H32" s="2519">
        <v>0</v>
      </c>
      <c r="I32" s="2520"/>
      <c r="J32" s="2520"/>
      <c r="K32" s="2521">
        <v>0</v>
      </c>
      <c r="L32" s="2520"/>
      <c r="M32" s="2520"/>
      <c r="N32" s="2522">
        <v>0</v>
      </c>
      <c r="O32" s="2520"/>
      <c r="P32" s="2520"/>
      <c r="Q32" s="2523">
        <v>0</v>
      </c>
      <c r="R32" s="2524"/>
      <c r="S32" s="2731"/>
      <c r="T32" s="2731"/>
    </row>
    <row r="33" spans="2:20" s="1501" customFormat="1" ht="6" customHeight="1" x14ac:dyDescent="0.2">
      <c r="B33" s="3713" t="s">
        <v>462</v>
      </c>
      <c r="C33" s="3713"/>
      <c r="D33" s="3713"/>
      <c r="E33" s="3713"/>
      <c r="F33" s="2510">
        <v>21</v>
      </c>
      <c r="G33" s="2707"/>
      <c r="H33" s="2519">
        <v>5</v>
      </c>
      <c r="I33" s="2520"/>
      <c r="J33" s="2520"/>
      <c r="K33" s="2521">
        <v>7</v>
      </c>
      <c r="L33" s="2520"/>
      <c r="M33" s="2520"/>
      <c r="N33" s="2522">
        <v>0</v>
      </c>
      <c r="O33" s="2520"/>
      <c r="P33" s="2520"/>
      <c r="Q33" s="2523">
        <v>12</v>
      </c>
      <c r="R33" s="2524"/>
      <c r="S33" s="2731"/>
      <c r="T33" s="2731"/>
    </row>
    <row r="34" spans="2:20" s="1501" customFormat="1" ht="6" customHeight="1" x14ac:dyDescent="0.2">
      <c r="B34" s="3713" t="s">
        <v>510</v>
      </c>
      <c r="C34" s="3713"/>
      <c r="D34" s="3713"/>
      <c r="E34" s="3713"/>
      <c r="F34" s="2510">
        <v>22</v>
      </c>
      <c r="G34" s="2707"/>
      <c r="H34" s="2519">
        <v>11</v>
      </c>
      <c r="I34" s="2520"/>
      <c r="J34" s="2520"/>
      <c r="K34" s="2521">
        <v>6</v>
      </c>
      <c r="L34" s="2520"/>
      <c r="M34" s="2520"/>
      <c r="N34" s="2522">
        <v>0</v>
      </c>
      <c r="O34" s="2520"/>
      <c r="P34" s="2520"/>
      <c r="Q34" s="2523">
        <v>17</v>
      </c>
      <c r="R34" s="2524"/>
      <c r="S34" s="2731"/>
      <c r="T34" s="2731"/>
    </row>
    <row r="35" spans="2:20" s="1501" customFormat="1" ht="6" customHeight="1" x14ac:dyDescent="0.2">
      <c r="B35" s="3713" t="s">
        <v>464</v>
      </c>
      <c r="C35" s="3713"/>
      <c r="D35" s="3713"/>
      <c r="E35" s="3713"/>
      <c r="F35" s="2510">
        <v>23</v>
      </c>
      <c r="G35" s="2707"/>
      <c r="H35" s="2519">
        <v>13</v>
      </c>
      <c r="I35" s="2520"/>
      <c r="J35" s="2520"/>
      <c r="K35" s="2521">
        <v>4</v>
      </c>
      <c r="L35" s="2520"/>
      <c r="M35" s="2520"/>
      <c r="N35" s="2522">
        <v>0</v>
      </c>
      <c r="O35" s="2520"/>
      <c r="P35" s="2520"/>
      <c r="Q35" s="2523">
        <v>17</v>
      </c>
      <c r="R35" s="2524"/>
      <c r="S35" s="2731"/>
      <c r="T35" s="2731"/>
    </row>
    <row r="36" spans="2:20" s="1501" customFormat="1" ht="6" customHeight="1" x14ac:dyDescent="0.2">
      <c r="B36" s="3713" t="s">
        <v>465</v>
      </c>
      <c r="C36" s="3713"/>
      <c r="D36" s="3713"/>
      <c r="E36" s="3713"/>
      <c r="F36" s="2510">
        <v>24</v>
      </c>
      <c r="G36" s="2707"/>
      <c r="H36" s="2519">
        <v>0</v>
      </c>
      <c r="I36" s="2520"/>
      <c r="J36" s="2520"/>
      <c r="K36" s="2521">
        <v>1</v>
      </c>
      <c r="L36" s="2520"/>
      <c r="M36" s="2520"/>
      <c r="N36" s="2522">
        <v>0</v>
      </c>
      <c r="O36" s="2520"/>
      <c r="P36" s="2520"/>
      <c r="Q36" s="2523">
        <v>1</v>
      </c>
      <c r="R36" s="2524"/>
      <c r="S36" s="2731"/>
      <c r="T36" s="2731"/>
    </row>
    <row r="37" spans="2:20" s="1501" customFormat="1" ht="6" customHeight="1" x14ac:dyDescent="0.2">
      <c r="B37" s="3713" t="s">
        <v>466</v>
      </c>
      <c r="C37" s="3713"/>
      <c r="D37" s="3713"/>
      <c r="E37" s="3713"/>
      <c r="F37" s="2510">
        <v>25</v>
      </c>
      <c r="G37" s="2707"/>
      <c r="H37" s="2519">
        <v>1</v>
      </c>
      <c r="I37" s="2520"/>
      <c r="J37" s="2520"/>
      <c r="K37" s="2521">
        <v>2</v>
      </c>
      <c r="L37" s="2520"/>
      <c r="M37" s="2520"/>
      <c r="N37" s="2522">
        <v>0</v>
      </c>
      <c r="O37" s="2520"/>
      <c r="P37" s="2520"/>
      <c r="Q37" s="2523">
        <v>3</v>
      </c>
      <c r="R37" s="2524"/>
      <c r="S37" s="2731"/>
      <c r="T37" s="2731"/>
    </row>
    <row r="38" spans="2:20" s="1501" customFormat="1" ht="6" customHeight="1" x14ac:dyDescent="0.2">
      <c r="B38" s="3713" t="s">
        <v>188</v>
      </c>
      <c r="C38" s="3713"/>
      <c r="D38" s="3713"/>
      <c r="E38" s="3713"/>
      <c r="F38" s="2510">
        <v>26</v>
      </c>
      <c r="G38" s="2707"/>
      <c r="H38" s="2519">
        <v>3</v>
      </c>
      <c r="I38" s="2520"/>
      <c r="J38" s="2520"/>
      <c r="K38" s="2521">
        <v>3</v>
      </c>
      <c r="L38" s="2520"/>
      <c r="M38" s="2520"/>
      <c r="N38" s="2522">
        <v>0</v>
      </c>
      <c r="O38" s="2520"/>
      <c r="P38" s="2520"/>
      <c r="Q38" s="2558">
        <v>6</v>
      </c>
      <c r="R38" s="2524"/>
      <c r="S38" s="2731"/>
      <c r="T38" s="2731"/>
    </row>
    <row r="39" spans="2:20" s="1501" customFormat="1" ht="6" customHeight="1" x14ac:dyDescent="0.2">
      <c r="B39" s="3713" t="s">
        <v>468</v>
      </c>
      <c r="C39" s="3713"/>
      <c r="D39" s="3713"/>
      <c r="E39" s="3713"/>
      <c r="F39" s="2510">
        <v>27</v>
      </c>
      <c r="G39" s="2713"/>
      <c r="H39" s="2539">
        <v>93</v>
      </c>
      <c r="I39" s="2540"/>
      <c r="J39" s="2540"/>
      <c r="K39" s="2541">
        <v>70</v>
      </c>
      <c r="L39" s="2540"/>
      <c r="M39" s="2540"/>
      <c r="N39" s="2542">
        <v>0</v>
      </c>
      <c r="O39" s="2540"/>
      <c r="P39" s="2540"/>
      <c r="Q39" s="2543">
        <v>163</v>
      </c>
      <c r="R39" s="2544"/>
      <c r="S39" s="2732"/>
      <c r="T39" s="2732"/>
    </row>
    <row r="40" spans="2:20" s="1501" customFormat="1" ht="6" customHeight="1" x14ac:dyDescent="0.2">
      <c r="B40" s="3716" t="s">
        <v>572</v>
      </c>
      <c r="C40" s="3716"/>
      <c r="D40" s="3716"/>
      <c r="E40" s="3716"/>
      <c r="F40" s="2510"/>
      <c r="G40" s="2713"/>
      <c r="H40" s="2576"/>
      <c r="I40" s="2577"/>
      <c r="J40" s="2577"/>
      <c r="K40" s="2578"/>
      <c r="L40" s="2577"/>
      <c r="M40" s="2577"/>
      <c r="N40" s="2579"/>
      <c r="O40" s="2577"/>
      <c r="P40" s="2577"/>
      <c r="Q40" s="2580"/>
      <c r="R40" s="2581"/>
      <c r="S40" s="2732"/>
      <c r="T40" s="2732"/>
    </row>
    <row r="41" spans="2:20" s="1501" customFormat="1" ht="6" customHeight="1" x14ac:dyDescent="0.2">
      <c r="B41" s="3713" t="s">
        <v>362</v>
      </c>
      <c r="C41" s="3713"/>
      <c r="D41" s="3713"/>
      <c r="E41" s="3713"/>
      <c r="F41" s="2510">
        <v>28</v>
      </c>
      <c r="G41" s="2707"/>
      <c r="H41" s="2586">
        <v>0</v>
      </c>
      <c r="I41" s="2520"/>
      <c r="J41" s="2520"/>
      <c r="K41" s="2521">
        <v>126</v>
      </c>
      <c r="L41" s="2520"/>
      <c r="M41" s="2520"/>
      <c r="N41" s="2522">
        <v>0</v>
      </c>
      <c r="O41" s="2520"/>
      <c r="P41" s="2520"/>
      <c r="Q41" s="2523">
        <v>126</v>
      </c>
      <c r="R41" s="2524"/>
      <c r="S41" s="2732"/>
      <c r="T41" s="2732"/>
    </row>
    <row r="42" spans="2:20" s="1501" customFormat="1" ht="6" customHeight="1" x14ac:dyDescent="0.2">
      <c r="B42" s="3713" t="s">
        <v>875</v>
      </c>
      <c r="C42" s="3713"/>
      <c r="D42" s="3713"/>
      <c r="E42" s="3713"/>
      <c r="F42" s="2510">
        <v>29</v>
      </c>
      <c r="G42" s="2712"/>
      <c r="H42" s="2583">
        <v>0</v>
      </c>
      <c r="I42" s="2555"/>
      <c r="J42" s="2555"/>
      <c r="K42" s="2556">
        <v>35</v>
      </c>
      <c r="L42" s="2555"/>
      <c r="M42" s="2555"/>
      <c r="N42" s="2557">
        <v>0</v>
      </c>
      <c r="O42" s="2555"/>
      <c r="P42" s="2555"/>
      <c r="Q42" s="2558">
        <v>35</v>
      </c>
      <c r="R42" s="2559"/>
      <c r="S42" s="2731"/>
      <c r="T42" s="2731"/>
    </row>
    <row r="43" spans="2:20" s="1501" customFormat="1" ht="6" customHeight="1" x14ac:dyDescent="0.2">
      <c r="B43" s="3713" t="s">
        <v>472</v>
      </c>
      <c r="C43" s="3713"/>
      <c r="D43" s="3713"/>
      <c r="E43" s="3713"/>
      <c r="F43" s="2510">
        <v>30</v>
      </c>
      <c r="G43" s="2710"/>
      <c r="H43" s="2539">
        <v>0</v>
      </c>
      <c r="I43" s="2540"/>
      <c r="J43" s="2540"/>
      <c r="K43" s="2541">
        <v>161</v>
      </c>
      <c r="L43" s="2540"/>
      <c r="M43" s="2540"/>
      <c r="N43" s="2542">
        <v>0</v>
      </c>
      <c r="O43" s="2540"/>
      <c r="P43" s="2540"/>
      <c r="Q43" s="2543">
        <v>161</v>
      </c>
      <c r="R43" s="2544"/>
      <c r="S43" s="2732"/>
      <c r="T43" s="2732"/>
    </row>
    <row r="44" spans="2:20" s="1501" customFormat="1" ht="6" customHeight="1" x14ac:dyDescent="0.2">
      <c r="B44" s="3728" t="s">
        <v>588</v>
      </c>
      <c r="C44" s="3728"/>
      <c r="D44" s="3728"/>
      <c r="E44" s="3728"/>
      <c r="F44" s="2510"/>
      <c r="G44" s="2713"/>
      <c r="H44" s="2576"/>
      <c r="I44" s="2577"/>
      <c r="J44" s="2577"/>
      <c r="K44" s="2578"/>
      <c r="L44" s="2577"/>
      <c r="M44" s="2577"/>
      <c r="N44" s="2579"/>
      <c r="O44" s="2577"/>
      <c r="P44" s="2577"/>
      <c r="Q44" s="2580"/>
      <c r="R44" s="2581"/>
      <c r="S44" s="2732"/>
      <c r="T44" s="2732"/>
    </row>
    <row r="45" spans="2:20" s="1501" customFormat="1" ht="6" customHeight="1" x14ac:dyDescent="0.2">
      <c r="C45" s="3729" t="s">
        <v>589</v>
      </c>
      <c r="D45" s="3729"/>
      <c r="E45" s="3729"/>
      <c r="F45" s="2510">
        <v>31</v>
      </c>
      <c r="G45" s="2712"/>
      <c r="H45" s="2583">
        <v>275</v>
      </c>
      <c r="I45" s="2555"/>
      <c r="J45" s="2555"/>
      <c r="K45" s="2556">
        <v>573</v>
      </c>
      <c r="L45" s="2555"/>
      <c r="M45" s="2555"/>
      <c r="N45" s="2557">
        <v>0</v>
      </c>
      <c r="O45" s="2555"/>
      <c r="P45" s="2555"/>
      <c r="Q45" s="2558">
        <v>848</v>
      </c>
      <c r="R45" s="2559"/>
      <c r="S45" s="2732"/>
      <c r="T45" s="2732"/>
    </row>
    <row r="46" spans="2:20" s="1501" customFormat="1" ht="6" customHeight="1" x14ac:dyDescent="0.2">
      <c r="B46" s="3719" t="s">
        <v>590</v>
      </c>
      <c r="C46" s="3719"/>
      <c r="D46" s="3719"/>
      <c r="E46" s="3719"/>
      <c r="F46" s="2714"/>
      <c r="G46" s="2707"/>
      <c r="H46" s="2586"/>
      <c r="I46" s="2520"/>
      <c r="J46" s="2520"/>
      <c r="K46" s="2521"/>
      <c r="L46" s="2520"/>
      <c r="M46" s="2520"/>
      <c r="N46" s="2522"/>
      <c r="O46" s="2520"/>
      <c r="P46" s="2520"/>
      <c r="Q46" s="2523"/>
      <c r="R46" s="2524"/>
      <c r="S46" s="2732"/>
      <c r="T46" s="2732"/>
    </row>
    <row r="47" spans="2:20" s="1501" customFormat="1" ht="6" customHeight="1" x14ac:dyDescent="0.2">
      <c r="B47" s="2587"/>
      <c r="C47" s="2588"/>
      <c r="D47" s="3719" t="s">
        <v>591</v>
      </c>
      <c r="E47" s="3719"/>
      <c r="F47" s="2587"/>
      <c r="G47" s="2707"/>
      <c r="H47" s="2586"/>
      <c r="I47" s="2520"/>
      <c r="J47" s="2520"/>
      <c r="K47" s="2521"/>
      <c r="L47" s="2520"/>
      <c r="M47" s="2520"/>
      <c r="N47" s="2522"/>
      <c r="O47" s="2520"/>
      <c r="P47" s="2520"/>
      <c r="Q47" s="2523"/>
      <c r="R47" s="2524"/>
      <c r="S47" s="2732"/>
      <c r="T47" s="2732"/>
    </row>
    <row r="48" spans="2:20" s="1501" customFormat="1" ht="6" customHeight="1" x14ac:dyDescent="0.2">
      <c r="B48" s="3714" t="s">
        <v>193</v>
      </c>
      <c r="C48" s="3714"/>
      <c r="D48" s="3714"/>
      <c r="E48" s="3714"/>
      <c r="F48" s="2510"/>
      <c r="G48" s="2707"/>
      <c r="H48" s="2591"/>
      <c r="I48" s="2520"/>
      <c r="J48" s="2520"/>
      <c r="K48" s="2521"/>
      <c r="L48" s="2520"/>
      <c r="M48" s="2520"/>
      <c r="N48" s="2522"/>
      <c r="O48" s="2520"/>
      <c r="P48" s="2520"/>
      <c r="Q48" s="2523"/>
      <c r="R48" s="2524"/>
      <c r="S48" s="2731"/>
      <c r="T48" s="2731"/>
    </row>
    <row r="49" spans="2:20" s="1501" customFormat="1" ht="6" customHeight="1" x14ac:dyDescent="0.2">
      <c r="B49" s="3713" t="s">
        <v>217</v>
      </c>
      <c r="C49" s="3713"/>
      <c r="D49" s="3713"/>
      <c r="E49" s="3713"/>
      <c r="F49" s="2510">
        <v>32</v>
      </c>
      <c r="G49" s="2707"/>
      <c r="H49" s="2586">
        <v>12</v>
      </c>
      <c r="I49" s="2520"/>
      <c r="J49" s="2520"/>
      <c r="K49" s="2521">
        <v>24</v>
      </c>
      <c r="L49" s="2520"/>
      <c r="M49" s="2520"/>
      <c r="N49" s="2522">
        <v>0</v>
      </c>
      <c r="O49" s="2520"/>
      <c r="P49" s="2520"/>
      <c r="Q49" s="2523">
        <v>36</v>
      </c>
      <c r="R49" s="2524"/>
      <c r="S49" s="2731"/>
      <c r="T49" s="2731"/>
    </row>
    <row r="50" spans="2:20" s="1501" customFormat="1" ht="6" customHeight="1" x14ac:dyDescent="0.2">
      <c r="B50" s="3713" t="s">
        <v>218</v>
      </c>
      <c r="C50" s="3713"/>
      <c r="D50" s="3713"/>
      <c r="E50" s="3713"/>
      <c r="F50" s="2510"/>
      <c r="G50" s="2707"/>
      <c r="H50" s="2586"/>
      <c r="I50" s="2520"/>
      <c r="J50" s="2520"/>
      <c r="K50" s="2521"/>
      <c r="L50" s="2520"/>
      <c r="M50" s="2520"/>
      <c r="N50" s="2522"/>
      <c r="O50" s="2520"/>
      <c r="P50" s="2520"/>
      <c r="Q50" s="2523"/>
      <c r="R50" s="2524"/>
      <c r="S50" s="2731"/>
      <c r="T50" s="2731"/>
    </row>
    <row r="51" spans="2:20" s="1501" customFormat="1" ht="6" customHeight="1" x14ac:dyDescent="0.2">
      <c r="B51" s="2626"/>
      <c r="C51" s="2626"/>
      <c r="D51" s="3715" t="s">
        <v>241</v>
      </c>
      <c r="E51" s="3715"/>
      <c r="F51" s="2510">
        <v>33</v>
      </c>
      <c r="G51" s="2707"/>
      <c r="H51" s="2586">
        <v>4</v>
      </c>
      <c r="I51" s="2520"/>
      <c r="J51" s="2520"/>
      <c r="K51" s="2521">
        <v>54</v>
      </c>
      <c r="L51" s="2520"/>
      <c r="M51" s="2520"/>
      <c r="N51" s="2522">
        <v>0</v>
      </c>
      <c r="O51" s="2520"/>
      <c r="P51" s="2520"/>
      <c r="Q51" s="2523">
        <v>58</v>
      </c>
      <c r="R51" s="2524"/>
      <c r="S51" s="2731"/>
      <c r="T51" s="2731"/>
    </row>
    <row r="52" spans="2:20" s="1501" customFormat="1" ht="6" customHeight="1" x14ac:dyDescent="0.2">
      <c r="B52" s="2626"/>
      <c r="C52" s="2626"/>
      <c r="D52" s="3715" t="s">
        <v>187</v>
      </c>
      <c r="E52" s="3715"/>
      <c r="F52" s="2510">
        <v>34</v>
      </c>
      <c r="G52" s="2707"/>
      <c r="H52" s="2586">
        <v>161</v>
      </c>
      <c r="I52" s="2520"/>
      <c r="J52" s="2520"/>
      <c r="K52" s="2521">
        <v>227</v>
      </c>
      <c r="L52" s="2520"/>
      <c r="M52" s="2520"/>
      <c r="N52" s="2522">
        <v>0</v>
      </c>
      <c r="O52" s="2520"/>
      <c r="P52" s="2520"/>
      <c r="Q52" s="2523">
        <v>388</v>
      </c>
      <c r="R52" s="2524"/>
      <c r="S52" s="2731"/>
      <c r="T52" s="2731"/>
    </row>
    <row r="53" spans="2:20" s="1501" customFormat="1" ht="6" customHeight="1" x14ac:dyDescent="0.2">
      <c r="B53" s="2626"/>
      <c r="C53" s="2626"/>
      <c r="D53" s="3715" t="s">
        <v>188</v>
      </c>
      <c r="E53" s="3715"/>
      <c r="F53" s="2510">
        <v>35</v>
      </c>
      <c r="G53" s="2707"/>
      <c r="H53" s="2586">
        <v>169</v>
      </c>
      <c r="I53" s="2520"/>
      <c r="J53" s="2520"/>
      <c r="K53" s="2521">
        <v>41</v>
      </c>
      <c r="L53" s="2520"/>
      <c r="M53" s="2520"/>
      <c r="N53" s="2522">
        <v>0</v>
      </c>
      <c r="O53" s="2520"/>
      <c r="P53" s="2520"/>
      <c r="Q53" s="2523">
        <v>210</v>
      </c>
      <c r="R53" s="2524"/>
      <c r="S53" s="2731"/>
      <c r="T53" s="2731"/>
    </row>
    <row r="54" spans="2:20" s="1501" customFormat="1" ht="6" customHeight="1" x14ac:dyDescent="0.2">
      <c r="B54" s="3713" t="s">
        <v>189</v>
      </c>
      <c r="C54" s="3713"/>
      <c r="D54" s="3713"/>
      <c r="E54" s="3713"/>
      <c r="F54" s="2510">
        <v>36</v>
      </c>
      <c r="G54" s="2707"/>
      <c r="H54" s="2586">
        <v>420</v>
      </c>
      <c r="I54" s="2520"/>
      <c r="J54" s="2520"/>
      <c r="K54" s="2521">
        <v>509</v>
      </c>
      <c r="L54" s="2520"/>
      <c r="M54" s="2520"/>
      <c r="N54" s="2522">
        <v>0</v>
      </c>
      <c r="O54" s="2520"/>
      <c r="P54" s="2520"/>
      <c r="Q54" s="2558">
        <v>929</v>
      </c>
      <c r="R54" s="2524"/>
      <c r="S54" s="2731"/>
      <c r="T54" s="2731"/>
    </row>
    <row r="55" spans="2:20" s="1501" customFormat="1" ht="6" customHeight="1" x14ac:dyDescent="0.2">
      <c r="B55" s="3713" t="s">
        <v>445</v>
      </c>
      <c r="C55" s="3713"/>
      <c r="D55" s="3713"/>
      <c r="E55" s="3713"/>
      <c r="F55" s="2510">
        <v>37</v>
      </c>
      <c r="G55" s="2713"/>
      <c r="H55" s="2539">
        <v>766</v>
      </c>
      <c r="I55" s="2540"/>
      <c r="J55" s="2540"/>
      <c r="K55" s="2541">
        <v>855</v>
      </c>
      <c r="L55" s="2540"/>
      <c r="M55" s="2540"/>
      <c r="N55" s="2542">
        <v>0</v>
      </c>
      <c r="O55" s="2540"/>
      <c r="P55" s="2540"/>
      <c r="Q55" s="2543">
        <v>1621</v>
      </c>
      <c r="R55" s="2581"/>
      <c r="S55" s="2732"/>
      <c r="T55" s="2732"/>
    </row>
    <row r="56" spans="2:20" s="1501" customFormat="1" ht="6" customHeight="1" x14ac:dyDescent="0.2">
      <c r="B56" s="3714" t="s">
        <v>446</v>
      </c>
      <c r="C56" s="3714"/>
      <c r="D56" s="3714"/>
      <c r="E56" s="3714"/>
      <c r="F56" s="2510">
        <v>38</v>
      </c>
      <c r="G56" s="2713"/>
      <c r="H56" s="2576">
        <v>305</v>
      </c>
      <c r="I56" s="2520"/>
      <c r="J56" s="2520"/>
      <c r="K56" s="2521">
        <v>981</v>
      </c>
      <c r="L56" s="2520"/>
      <c r="M56" s="2520"/>
      <c r="N56" s="2522">
        <v>8</v>
      </c>
      <c r="O56" s="2520"/>
      <c r="P56" s="2520"/>
      <c r="Q56" s="2580">
        <v>1294</v>
      </c>
      <c r="R56" s="2581"/>
      <c r="S56" s="2732"/>
      <c r="T56" s="2732"/>
    </row>
    <row r="57" spans="2:20" s="1501" customFormat="1" ht="6" customHeight="1" x14ac:dyDescent="0.2">
      <c r="B57" s="3716" t="s">
        <v>572</v>
      </c>
      <c r="C57" s="3716"/>
      <c r="D57" s="3716"/>
      <c r="E57" s="3716"/>
      <c r="F57" s="2510"/>
      <c r="G57" s="2713"/>
      <c r="H57" s="2576"/>
      <c r="I57" s="2577"/>
      <c r="J57" s="2577"/>
      <c r="K57" s="2578"/>
      <c r="L57" s="2577"/>
      <c r="M57" s="2577"/>
      <c r="N57" s="2579"/>
      <c r="O57" s="2577"/>
      <c r="P57" s="2577"/>
      <c r="Q57" s="2580"/>
      <c r="R57" s="2581"/>
      <c r="S57" s="2732"/>
      <c r="T57" s="2732"/>
    </row>
    <row r="58" spans="2:20" s="1501" customFormat="1" ht="6" customHeight="1" x14ac:dyDescent="0.2">
      <c r="B58" s="3713" t="s">
        <v>362</v>
      </c>
      <c r="C58" s="3713"/>
      <c r="D58" s="3713"/>
      <c r="E58" s="3713"/>
      <c r="F58" s="2510">
        <v>39</v>
      </c>
      <c r="G58" s="2707"/>
      <c r="H58" s="2586">
        <v>0</v>
      </c>
      <c r="I58" s="2520"/>
      <c r="J58" s="2520"/>
      <c r="K58" s="2521">
        <v>20</v>
      </c>
      <c r="L58" s="2520"/>
      <c r="M58" s="2520"/>
      <c r="N58" s="2522">
        <v>0</v>
      </c>
      <c r="O58" s="2520"/>
      <c r="P58" s="2520"/>
      <c r="Q58" s="2523">
        <v>20</v>
      </c>
      <c r="R58" s="2524"/>
      <c r="S58" s="2731"/>
      <c r="T58" s="2731"/>
    </row>
    <row r="59" spans="2:20" s="1501" customFormat="1" ht="6" customHeight="1" x14ac:dyDescent="0.2">
      <c r="B59" s="3713" t="s">
        <v>472</v>
      </c>
      <c r="C59" s="3713"/>
      <c r="D59" s="3713"/>
      <c r="E59" s="3713"/>
      <c r="F59" s="2510">
        <v>40</v>
      </c>
      <c r="G59" s="2710"/>
      <c r="H59" s="2539">
        <v>0</v>
      </c>
      <c r="I59" s="2540"/>
      <c r="J59" s="2540"/>
      <c r="K59" s="2541">
        <v>20</v>
      </c>
      <c r="L59" s="2540"/>
      <c r="M59" s="2540"/>
      <c r="N59" s="2542">
        <v>0</v>
      </c>
      <c r="O59" s="2540"/>
      <c r="P59" s="2540"/>
      <c r="Q59" s="2543">
        <v>20</v>
      </c>
      <c r="R59" s="2544"/>
      <c r="S59" s="2731"/>
      <c r="T59" s="2731"/>
    </row>
    <row r="60" spans="2:20" s="1501" customFormat="1" ht="6" customHeight="1" x14ac:dyDescent="0.2">
      <c r="B60" s="3730" t="s">
        <v>592</v>
      </c>
      <c r="C60" s="3730"/>
      <c r="D60" s="3730"/>
      <c r="E60" s="3730"/>
      <c r="F60" s="2510">
        <v>41</v>
      </c>
      <c r="G60" s="2710"/>
      <c r="H60" s="2539">
        <v>1071</v>
      </c>
      <c r="I60" s="2540"/>
      <c r="J60" s="2540"/>
      <c r="K60" s="2541">
        <v>1856</v>
      </c>
      <c r="L60" s="2540"/>
      <c r="M60" s="2540"/>
      <c r="N60" s="2542">
        <v>8</v>
      </c>
      <c r="O60" s="2540"/>
      <c r="P60" s="2540"/>
      <c r="Q60" s="2543">
        <v>2935</v>
      </c>
      <c r="R60" s="2544"/>
      <c r="S60" s="2731"/>
      <c r="T60" s="2731"/>
    </row>
    <row r="61" spans="2:20" s="1501" customFormat="1" ht="6" customHeight="1" x14ac:dyDescent="0.2">
      <c r="B61" s="3716" t="s">
        <v>593</v>
      </c>
      <c r="C61" s="3716"/>
      <c r="D61" s="3716"/>
      <c r="E61" s="3716"/>
      <c r="F61" s="2510">
        <v>42</v>
      </c>
      <c r="G61" s="2707"/>
      <c r="H61" s="2586">
        <v>1346</v>
      </c>
      <c r="I61" s="2520"/>
      <c r="J61" s="2520"/>
      <c r="K61" s="2521">
        <v>2429</v>
      </c>
      <c r="L61" s="2520"/>
      <c r="M61" s="2520"/>
      <c r="N61" s="2522">
        <v>8</v>
      </c>
      <c r="O61" s="2520"/>
      <c r="P61" s="2520"/>
      <c r="Q61" s="2523">
        <v>3783</v>
      </c>
      <c r="R61" s="2524"/>
      <c r="S61" s="2731"/>
      <c r="T61" s="2731"/>
    </row>
    <row r="62" spans="2:20" s="1501" customFormat="1" ht="6" customHeight="1" x14ac:dyDescent="0.2">
      <c r="B62" s="3718" t="s">
        <v>594</v>
      </c>
      <c r="C62" s="3718"/>
      <c r="D62" s="3718"/>
      <c r="E62" s="3718"/>
      <c r="F62" s="2510">
        <v>43</v>
      </c>
      <c r="G62" s="2707"/>
      <c r="H62" s="2586">
        <v>184</v>
      </c>
      <c r="I62" s="2520"/>
      <c r="J62" s="2520"/>
      <c r="K62" s="2521">
        <v>380</v>
      </c>
      <c r="L62" s="2520"/>
      <c r="M62" s="2520"/>
      <c r="N62" s="2522">
        <v>3</v>
      </c>
      <c r="O62" s="2520"/>
      <c r="P62" s="2520"/>
      <c r="Q62" s="2523">
        <v>567</v>
      </c>
      <c r="R62" s="2559"/>
      <c r="S62" s="2731"/>
      <c r="T62" s="2731"/>
    </row>
    <row r="63" spans="2:20" s="1501" customFormat="1" ht="6" customHeight="1" x14ac:dyDescent="0.2">
      <c r="B63" s="3714" t="s">
        <v>595</v>
      </c>
      <c r="C63" s="3714"/>
      <c r="D63" s="3714"/>
      <c r="E63" s="3714"/>
      <c r="F63" s="2510">
        <v>44</v>
      </c>
      <c r="G63" s="2710" t="s">
        <v>70</v>
      </c>
      <c r="H63" s="2539">
        <v>1530</v>
      </c>
      <c r="I63" s="2540"/>
      <c r="J63" s="2540" t="s">
        <v>70</v>
      </c>
      <c r="K63" s="2541">
        <v>2809</v>
      </c>
      <c r="L63" s="2540"/>
      <c r="M63" s="2540" t="s">
        <v>70</v>
      </c>
      <c r="N63" s="2542">
        <v>11</v>
      </c>
      <c r="O63" s="2540"/>
      <c r="P63" s="2540" t="s">
        <v>70</v>
      </c>
      <c r="Q63" s="2543">
        <v>4350</v>
      </c>
      <c r="R63" s="2544"/>
      <c r="S63" s="2734"/>
      <c r="T63" s="2734"/>
    </row>
    <row r="64" spans="2:20" s="1501" customFormat="1" ht="6" customHeight="1" x14ac:dyDescent="0.2">
      <c r="B64" s="2599"/>
      <c r="C64" s="2599"/>
      <c r="D64" s="2599"/>
      <c r="E64" s="2600"/>
      <c r="F64" s="2510"/>
      <c r="G64" s="2525"/>
      <c r="H64" s="2527"/>
      <c r="I64" s="2577"/>
      <c r="J64" s="2577"/>
      <c r="K64" s="2521"/>
      <c r="L64" s="2577"/>
      <c r="M64" s="2577"/>
      <c r="N64" s="2522"/>
      <c r="O64" s="2577"/>
      <c r="P64" s="2577"/>
      <c r="Q64" s="2523"/>
      <c r="R64" s="2525"/>
      <c r="S64" s="2731"/>
      <c r="T64" s="2731"/>
    </row>
    <row r="65" spans="2:20" s="1501" customFormat="1" ht="6" customHeight="1" x14ac:dyDescent="0.2">
      <c r="B65" s="3718" t="s">
        <v>596</v>
      </c>
      <c r="C65" s="3718"/>
      <c r="D65" s="3718"/>
      <c r="E65" s="3718"/>
      <c r="F65" s="2488"/>
      <c r="G65" s="2525"/>
      <c r="H65" s="2601"/>
      <c r="I65" s="2520"/>
      <c r="J65" s="2520"/>
      <c r="K65" s="2521"/>
      <c r="L65" s="2520"/>
      <c r="M65" s="2520"/>
      <c r="N65" s="2522"/>
      <c r="O65" s="2520"/>
      <c r="P65" s="2520"/>
      <c r="Q65" s="2523"/>
      <c r="R65" s="2525"/>
      <c r="S65" s="2731"/>
      <c r="T65" s="2731"/>
    </row>
    <row r="66" spans="2:20" s="1501" customFormat="1" ht="6" customHeight="1" x14ac:dyDescent="0.2">
      <c r="B66" s="2488"/>
      <c r="C66" s="2488"/>
      <c r="D66" s="3718" t="s">
        <v>876</v>
      </c>
      <c r="E66" s="3718"/>
      <c r="F66" s="2488"/>
      <c r="G66" s="2525"/>
      <c r="H66" s="2601"/>
      <c r="I66" s="2520"/>
      <c r="J66" s="2520"/>
      <c r="K66" s="2521"/>
      <c r="L66" s="2520"/>
      <c r="M66" s="2520"/>
      <c r="N66" s="2522"/>
      <c r="O66" s="2520"/>
      <c r="P66" s="2520"/>
      <c r="Q66" s="2523"/>
      <c r="R66" s="2525"/>
      <c r="S66" s="2731"/>
      <c r="T66" s="2731"/>
    </row>
    <row r="67" spans="2:20" s="1501" customFormat="1" ht="6" customHeight="1" x14ac:dyDescent="0.2">
      <c r="B67" s="3714" t="s">
        <v>578</v>
      </c>
      <c r="C67" s="3714"/>
      <c r="D67" s="3714"/>
      <c r="E67" s="3714"/>
      <c r="F67" s="2510"/>
      <c r="G67" s="2560"/>
      <c r="H67" s="2585"/>
      <c r="I67" s="2555"/>
      <c r="J67" s="2555"/>
      <c r="K67" s="2528"/>
      <c r="L67" s="2555"/>
      <c r="M67" s="2555"/>
      <c r="N67" s="2529"/>
      <c r="O67" s="2555"/>
      <c r="P67" s="2555"/>
      <c r="Q67" s="2530"/>
      <c r="R67" s="2560"/>
      <c r="S67" s="2731"/>
      <c r="T67" s="2731"/>
    </row>
    <row r="68" spans="2:20" s="1501" customFormat="1" ht="6" customHeight="1" x14ac:dyDescent="0.2">
      <c r="B68" s="3713" t="s">
        <v>185</v>
      </c>
      <c r="C68" s="3713"/>
      <c r="D68" s="3713"/>
      <c r="E68" s="3713"/>
      <c r="F68" s="2510">
        <v>45</v>
      </c>
      <c r="G68" s="2707"/>
      <c r="H68" s="2611">
        <v>5.7</v>
      </c>
      <c r="I68" s="2520" t="s">
        <v>102</v>
      </c>
      <c r="J68" s="2520"/>
      <c r="K68" s="2612">
        <v>5.5</v>
      </c>
      <c r="L68" s="2520" t="s">
        <v>102</v>
      </c>
      <c r="M68" s="2520"/>
      <c r="N68" s="2613">
        <v>0</v>
      </c>
      <c r="O68" s="2520" t="s">
        <v>102</v>
      </c>
      <c r="P68" s="2520"/>
      <c r="Q68" s="2614">
        <v>5.6</v>
      </c>
      <c r="R68" s="2615" t="s">
        <v>102</v>
      </c>
      <c r="S68" s="2735"/>
      <c r="T68" s="2735"/>
    </row>
    <row r="69" spans="2:20" s="1501" customFormat="1" ht="6" customHeight="1" x14ac:dyDescent="0.2">
      <c r="B69" s="3713" t="s">
        <v>218</v>
      </c>
      <c r="C69" s="3713"/>
      <c r="D69" s="3713"/>
      <c r="E69" s="3713"/>
      <c r="F69" s="2510"/>
      <c r="G69" s="2707"/>
      <c r="H69" s="2621"/>
      <c r="I69" s="2520"/>
      <c r="J69" s="2520"/>
      <c r="K69" s="2622"/>
      <c r="L69" s="2520"/>
      <c r="M69" s="2520"/>
      <c r="N69" s="2623"/>
      <c r="O69" s="2520"/>
      <c r="P69" s="2520"/>
      <c r="Q69" s="2624"/>
      <c r="R69" s="2625"/>
      <c r="S69" s="2735"/>
      <c r="T69" s="2735"/>
    </row>
    <row r="70" spans="2:20" s="1501" customFormat="1" ht="6" customHeight="1" x14ac:dyDescent="0.2">
      <c r="B70" s="2626"/>
      <c r="C70" s="2626"/>
      <c r="D70" s="3715" t="s">
        <v>241</v>
      </c>
      <c r="E70" s="3715"/>
      <c r="F70" s="2510">
        <v>46</v>
      </c>
      <c r="G70" s="2707"/>
      <c r="H70" s="2621">
        <v>5.6</v>
      </c>
      <c r="I70" s="2520"/>
      <c r="J70" s="2520"/>
      <c r="K70" s="2622">
        <v>6.1</v>
      </c>
      <c r="L70" s="2520"/>
      <c r="M70" s="2520"/>
      <c r="N70" s="2623">
        <v>0</v>
      </c>
      <c r="O70" s="2520"/>
      <c r="P70" s="2520"/>
      <c r="Q70" s="2624">
        <v>6.1</v>
      </c>
      <c r="R70" s="2625"/>
      <c r="S70" s="2735"/>
      <c r="T70" s="2735"/>
    </row>
    <row r="71" spans="2:20" s="1501" customFormat="1" ht="6" customHeight="1" x14ac:dyDescent="0.2">
      <c r="B71" s="2626"/>
      <c r="C71" s="2626"/>
      <c r="D71" s="3715" t="s">
        <v>187</v>
      </c>
      <c r="E71" s="3715"/>
      <c r="F71" s="2510">
        <v>47</v>
      </c>
      <c r="G71" s="2707"/>
      <c r="H71" s="2621">
        <v>77.099999999999994</v>
      </c>
      <c r="I71" s="2520"/>
      <c r="J71" s="2520"/>
      <c r="K71" s="2622">
        <v>7.9</v>
      </c>
      <c r="L71" s="2520"/>
      <c r="M71" s="2520"/>
      <c r="N71" s="2623">
        <v>0</v>
      </c>
      <c r="O71" s="2520"/>
      <c r="P71" s="2520"/>
      <c r="Q71" s="2624">
        <v>18.899999999999999</v>
      </c>
      <c r="R71" s="2625"/>
      <c r="S71" s="2735"/>
      <c r="T71" s="2735"/>
    </row>
    <row r="72" spans="2:20" s="1501" customFormat="1" ht="6" customHeight="1" x14ac:dyDescent="0.2">
      <c r="B72" s="2626"/>
      <c r="C72" s="2626"/>
      <c r="D72" s="3715" t="s">
        <v>188</v>
      </c>
      <c r="E72" s="3715"/>
      <c r="F72" s="2510">
        <v>48</v>
      </c>
      <c r="G72" s="2707"/>
      <c r="H72" s="2621">
        <v>60.4</v>
      </c>
      <c r="I72" s="2520"/>
      <c r="J72" s="2520"/>
      <c r="K72" s="2622">
        <v>42.9</v>
      </c>
      <c r="L72" s="2520"/>
      <c r="M72" s="2520"/>
      <c r="N72" s="2623">
        <v>0</v>
      </c>
      <c r="O72" s="2520"/>
      <c r="P72" s="2520"/>
      <c r="Q72" s="2624">
        <v>58.2</v>
      </c>
      <c r="R72" s="2625"/>
      <c r="S72" s="2735"/>
      <c r="T72" s="2735"/>
    </row>
    <row r="73" spans="2:20" s="1501" customFormat="1" ht="6" customHeight="1" x14ac:dyDescent="0.2">
      <c r="B73" s="3713" t="s">
        <v>189</v>
      </c>
      <c r="C73" s="3713"/>
      <c r="D73" s="3713"/>
      <c r="E73" s="3713"/>
      <c r="F73" s="2510">
        <v>49</v>
      </c>
      <c r="G73" s="2707"/>
      <c r="H73" s="2621">
        <v>64.599999999999994</v>
      </c>
      <c r="I73" s="2520"/>
      <c r="J73" s="2520"/>
      <c r="K73" s="2622">
        <v>86.4</v>
      </c>
      <c r="L73" s="2520"/>
      <c r="M73" s="2520"/>
      <c r="N73" s="2623">
        <v>0</v>
      </c>
      <c r="O73" s="2520"/>
      <c r="P73" s="2520"/>
      <c r="Q73" s="2624">
        <v>79</v>
      </c>
      <c r="R73" s="2625"/>
      <c r="S73" s="2735"/>
      <c r="T73" s="2735"/>
    </row>
    <row r="74" spans="2:20" s="1501" customFormat="1" ht="6" customHeight="1" x14ac:dyDescent="0.2">
      <c r="B74" s="3713" t="s">
        <v>579</v>
      </c>
      <c r="C74" s="3713"/>
      <c r="D74" s="3713"/>
      <c r="E74" s="3713"/>
      <c r="F74" s="2510">
        <v>50</v>
      </c>
      <c r="G74" s="2707"/>
      <c r="H74" s="2621">
        <v>28.3</v>
      </c>
      <c r="I74" s="2520"/>
      <c r="J74" s="2520"/>
      <c r="K74" s="2622">
        <v>18.600000000000001</v>
      </c>
      <c r="L74" s="2520"/>
      <c r="M74" s="2520"/>
      <c r="N74" s="2623">
        <v>0</v>
      </c>
      <c r="O74" s="2520"/>
      <c r="P74" s="2520"/>
      <c r="Q74" s="2624">
        <v>21.1</v>
      </c>
      <c r="R74" s="2625"/>
      <c r="S74" s="2735"/>
      <c r="T74" s="2735"/>
    </row>
    <row r="75" spans="2:20" s="1501" customFormat="1" ht="6" customHeight="1" x14ac:dyDescent="0.2">
      <c r="B75" s="3714" t="s">
        <v>508</v>
      </c>
      <c r="C75" s="3714"/>
      <c r="D75" s="3714"/>
      <c r="E75" s="3714"/>
      <c r="F75" s="2510">
        <v>51</v>
      </c>
      <c r="G75" s="2707"/>
      <c r="H75" s="2621">
        <v>50.3</v>
      </c>
      <c r="I75" s="2520"/>
      <c r="J75" s="2520"/>
      <c r="K75" s="2622">
        <v>16.899999999999999</v>
      </c>
      <c r="L75" s="2520"/>
      <c r="M75" s="2520"/>
      <c r="N75" s="2623">
        <v>0</v>
      </c>
      <c r="O75" s="2520"/>
      <c r="P75" s="2520"/>
      <c r="Q75" s="2624">
        <v>27.2</v>
      </c>
      <c r="R75" s="2625"/>
      <c r="S75" s="2735"/>
      <c r="T75" s="2735"/>
    </row>
    <row r="76" spans="2:20" s="1501" customFormat="1" ht="6" customHeight="1" x14ac:dyDescent="0.2">
      <c r="B76" s="3718" t="s">
        <v>597</v>
      </c>
      <c r="C76" s="3718"/>
      <c r="D76" s="3718"/>
      <c r="E76" s="3718"/>
      <c r="F76" s="2510"/>
      <c r="G76" s="2713"/>
      <c r="H76" s="2611"/>
      <c r="I76" s="2577"/>
      <c r="J76" s="2577"/>
      <c r="K76" s="2612"/>
      <c r="L76" s="2577"/>
      <c r="M76" s="2577"/>
      <c r="N76" s="2613"/>
      <c r="O76" s="2577"/>
      <c r="P76" s="2577"/>
      <c r="Q76" s="2614"/>
      <c r="R76" s="2615"/>
      <c r="S76" s="2735"/>
      <c r="T76" s="2735"/>
    </row>
    <row r="77" spans="2:20" s="1501" customFormat="1" ht="6" customHeight="1" x14ac:dyDescent="0.2">
      <c r="D77" s="3718" t="s">
        <v>877</v>
      </c>
      <c r="E77" s="3718"/>
      <c r="F77" s="2510">
        <v>52</v>
      </c>
      <c r="G77" s="2712"/>
      <c r="H77" s="2736">
        <v>33.200000000000003</v>
      </c>
      <c r="I77" s="2520" t="s">
        <v>102</v>
      </c>
      <c r="J77" s="2520"/>
      <c r="K77" s="2737">
        <v>18.3</v>
      </c>
      <c r="L77" s="2520" t="s">
        <v>102</v>
      </c>
      <c r="M77" s="2520"/>
      <c r="N77" s="2738">
        <v>0</v>
      </c>
      <c r="O77" s="2520" t="s">
        <v>102</v>
      </c>
      <c r="P77" s="2520"/>
      <c r="Q77" s="2739">
        <v>22.3</v>
      </c>
      <c r="R77" s="2640" t="s">
        <v>102</v>
      </c>
      <c r="S77" s="2735"/>
      <c r="T77" s="2735"/>
    </row>
    <row r="78" spans="2:20" s="1501" customFormat="1" ht="6" customHeight="1" x14ac:dyDescent="0.2">
      <c r="B78" s="2651"/>
      <c r="C78" s="2651"/>
      <c r="D78" s="2651"/>
      <c r="E78" s="2652"/>
      <c r="F78" s="2510"/>
      <c r="G78" s="2740"/>
      <c r="H78" s="2621"/>
      <c r="I78" s="2668"/>
      <c r="J78" s="2668"/>
      <c r="K78" s="2622"/>
      <c r="L78" s="2577"/>
      <c r="M78" s="2668"/>
      <c r="N78" s="2623"/>
      <c r="O78" s="2577"/>
      <c r="P78" s="2668"/>
      <c r="Q78" s="2624"/>
      <c r="R78" s="2658"/>
      <c r="S78" s="2741"/>
      <c r="T78" s="2741"/>
    </row>
    <row r="79" spans="2:20" s="1501" customFormat="1" ht="6" customHeight="1" x14ac:dyDescent="0.2">
      <c r="B79" s="3718" t="s">
        <v>598</v>
      </c>
      <c r="C79" s="3718"/>
      <c r="D79" s="3718"/>
      <c r="E79" s="3718"/>
      <c r="G79" s="2720"/>
      <c r="H79" s="2611"/>
      <c r="I79" s="2668"/>
      <c r="J79" s="2668"/>
      <c r="K79" s="2612"/>
      <c r="L79" s="2577"/>
      <c r="M79" s="2668"/>
      <c r="N79" s="2613"/>
      <c r="O79" s="2577"/>
      <c r="P79" s="2668"/>
      <c r="Q79" s="2614"/>
      <c r="R79" s="2669"/>
      <c r="S79" s="2473"/>
      <c r="T79" s="2473"/>
    </row>
    <row r="80" spans="2:20" s="1501" customFormat="1" ht="6" customHeight="1" x14ac:dyDescent="0.2">
      <c r="B80" s="2488"/>
      <c r="C80" s="2488"/>
      <c r="D80" s="3718" t="s">
        <v>878</v>
      </c>
      <c r="E80" s="3468"/>
      <c r="F80" s="2510">
        <v>53</v>
      </c>
      <c r="G80" s="2721"/>
      <c r="H80" s="2636">
        <v>0.4</v>
      </c>
      <c r="I80" s="2682" t="s">
        <v>102</v>
      </c>
      <c r="J80" s="2682"/>
      <c r="K80" s="2637">
        <v>1.3</v>
      </c>
      <c r="L80" s="2555" t="s">
        <v>102</v>
      </c>
      <c r="M80" s="2682"/>
      <c r="N80" s="2638">
        <v>0.9</v>
      </c>
      <c r="O80" s="2555" t="s">
        <v>102</v>
      </c>
      <c r="P80" s="2682"/>
      <c r="Q80" s="2639">
        <v>0.7</v>
      </c>
      <c r="R80" s="2640" t="s">
        <v>102</v>
      </c>
      <c r="S80" s="2741"/>
      <c r="T80" s="2741"/>
    </row>
    <row r="81" spans="2:26" s="1501" customFormat="1" ht="5.25" customHeight="1" x14ac:dyDescent="0.2"/>
    <row r="82" spans="2:26" s="1501" customFormat="1" ht="5.25" customHeight="1" x14ac:dyDescent="0.2">
      <c r="B82" s="421">
        <v>1</v>
      </c>
      <c r="C82" s="3723" t="s">
        <v>581</v>
      </c>
      <c r="D82" s="3723"/>
      <c r="E82" s="3723"/>
      <c r="F82" s="3723"/>
      <c r="G82" s="3723"/>
      <c r="H82" s="3723"/>
      <c r="I82" s="3723"/>
      <c r="J82" s="3723"/>
      <c r="K82" s="3723"/>
      <c r="L82" s="3723"/>
      <c r="M82" s="3723"/>
      <c r="N82" s="3723"/>
      <c r="O82" s="3723"/>
      <c r="P82" s="3723"/>
      <c r="Q82" s="3723"/>
      <c r="R82" s="3723"/>
      <c r="S82" s="2685"/>
      <c r="T82" s="2685"/>
    </row>
    <row r="83" spans="2:26" s="1501" customFormat="1" ht="5.25" customHeight="1" x14ac:dyDescent="0.2">
      <c r="B83" s="421">
        <v>2</v>
      </c>
      <c r="C83" s="3724" t="s">
        <v>599</v>
      </c>
      <c r="D83" s="3728"/>
      <c r="E83" s="3728"/>
      <c r="F83" s="3728"/>
      <c r="G83" s="3728"/>
      <c r="H83" s="3728"/>
      <c r="I83" s="3728"/>
      <c r="J83" s="3728"/>
      <c r="K83" s="3728"/>
      <c r="L83" s="3728"/>
      <c r="M83" s="3728"/>
      <c r="N83" s="3728"/>
      <c r="O83" s="3728"/>
      <c r="P83" s="3728"/>
      <c r="Q83" s="3728"/>
      <c r="R83" s="3728"/>
    </row>
    <row r="84" spans="2:26" s="1501" customFormat="1" ht="5.25" customHeight="1" x14ac:dyDescent="0.2">
      <c r="B84" s="421">
        <v>3</v>
      </c>
      <c r="C84" s="3724" t="s">
        <v>600</v>
      </c>
      <c r="D84" s="3728"/>
      <c r="E84" s="3728"/>
      <c r="F84" s="3728"/>
      <c r="G84" s="3728"/>
      <c r="H84" s="3728"/>
      <c r="I84" s="3728"/>
      <c r="J84" s="3728"/>
      <c r="K84" s="3728"/>
      <c r="L84" s="3728"/>
      <c r="M84" s="3728"/>
      <c r="N84" s="3728"/>
      <c r="O84" s="3728"/>
      <c r="P84" s="3728"/>
      <c r="Q84" s="3728"/>
      <c r="R84" s="3728"/>
    </row>
    <row r="87" spans="2:26" ht="6" customHeight="1" x14ac:dyDescent="0.15">
      <c r="W87" s="3604"/>
      <c r="X87" s="3604"/>
      <c r="Y87" s="3604"/>
      <c r="Z87" s="3604"/>
    </row>
    <row r="89" spans="2:26" ht="7.5" customHeight="1" x14ac:dyDescent="0.15"/>
    <row r="90" spans="2:26" ht="7.5" customHeight="1" x14ac:dyDescent="0.15"/>
    <row r="91" spans="2:26" ht="7.5" customHeight="1" x14ac:dyDescent="0.15"/>
    <row r="92" spans="2:26" ht="7.5" customHeight="1" x14ac:dyDescent="0.15"/>
    <row r="93" spans="2:26" ht="7.5" customHeight="1" x14ac:dyDescent="0.15"/>
    <row r="94" spans="2:26" ht="7.5" customHeight="1" x14ac:dyDescent="0.15"/>
    <row r="95" spans="2:26" ht="7.5" customHeight="1" x14ac:dyDescent="0.15"/>
    <row r="96" spans="2:26" ht="7.5" customHeight="1" x14ac:dyDescent="0.15"/>
    <row r="97" ht="7.5" customHeight="1" x14ac:dyDescent="0.15"/>
  </sheetData>
  <mergeCells count="84">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 ref="B50:E50"/>
    <mergeCell ref="B46:E46"/>
    <mergeCell ref="B48:E48"/>
    <mergeCell ref="B60:E60"/>
    <mergeCell ref="B62:E62"/>
    <mergeCell ref="D52:E52"/>
    <mergeCell ref="D80:E80"/>
    <mergeCell ref="B61:E61"/>
    <mergeCell ref="B57:E57"/>
    <mergeCell ref="B59:E59"/>
    <mergeCell ref="D51:E51"/>
    <mergeCell ref="B58:E58"/>
    <mergeCell ref="B56:E56"/>
    <mergeCell ref="B55:E55"/>
    <mergeCell ref="D53:E53"/>
    <mergeCell ref="B54:E54"/>
    <mergeCell ref="B65:E65"/>
    <mergeCell ref="B79:E79"/>
    <mergeCell ref="D70:E70"/>
    <mergeCell ref="D77:E77"/>
    <mergeCell ref="D66:E66"/>
    <mergeCell ref="B67:E67"/>
    <mergeCell ref="B1:R1"/>
    <mergeCell ref="W87:Z87"/>
    <mergeCell ref="H4:Q4"/>
    <mergeCell ref="B3:E3"/>
    <mergeCell ref="H3:Q3"/>
    <mergeCell ref="B4:E4"/>
    <mergeCell ref="B49:E49"/>
    <mergeCell ref="B28:E28"/>
    <mergeCell ref="B26:E26"/>
    <mergeCell ref="B24:E24"/>
    <mergeCell ref="B63:E63"/>
    <mergeCell ref="C84:R84"/>
    <mergeCell ref="C83:R83"/>
    <mergeCell ref="C82:R82"/>
    <mergeCell ref="P7:Q7"/>
    <mergeCell ref="P8:Q8"/>
    <mergeCell ref="B74:E74"/>
    <mergeCell ref="B73:E73"/>
    <mergeCell ref="B68:E68"/>
    <mergeCell ref="B69:E69"/>
    <mergeCell ref="D71:E71"/>
    <mergeCell ref="D72:E72"/>
    <mergeCell ref="B76:E76"/>
    <mergeCell ref="B75:E75"/>
    <mergeCell ref="D14:E14"/>
    <mergeCell ref="B27:E27"/>
    <mergeCell ref="B29:E29"/>
    <mergeCell ref="B18:E18"/>
    <mergeCell ref="B21:E21"/>
    <mergeCell ref="D19:E19"/>
    <mergeCell ref="B22:E22"/>
    <mergeCell ref="B25:E25"/>
    <mergeCell ref="B17:E17"/>
    <mergeCell ref="B30:E30"/>
    <mergeCell ref="B43:E43"/>
    <mergeCell ref="B42:E42"/>
    <mergeCell ref="B39:E39"/>
    <mergeCell ref="B38:E38"/>
    <mergeCell ref="B36:E36"/>
    <mergeCell ref="B31:E31"/>
    <mergeCell ref="B35:E35"/>
    <mergeCell ref="D47:E47"/>
    <mergeCell ref="B41:E41"/>
    <mergeCell ref="B44:E44"/>
    <mergeCell ref="C45:E45"/>
    <mergeCell ref="B33:E33"/>
  </mergeCells>
  <pageMargins left="0.25" right="0.25" top="0.25" bottom="0.25" header="0.2" footer="0.2"/>
  <pageSetup scale="96" orientation="landscape" r:id="rId1"/>
  <headerFooter>
    <oddFooter>&amp;R&amp;6&amp;A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R48"/>
  <sheetViews>
    <sheetView zoomScale="115" zoomScaleNormal="115" zoomScaleSheetLayoutView="130" workbookViewId="0"/>
  </sheetViews>
  <sheetFormatPr defaultColWidth="9.140625" defaultRowHeight="7.5" customHeight="1" x14ac:dyDescent="0.15"/>
  <cols>
    <col min="1" max="1" width="3.5703125" style="422" customWidth="1"/>
    <col min="2" max="3" width="0.7109375" style="422" customWidth="1"/>
    <col min="4" max="4" width="1.42578125" style="422" customWidth="1"/>
    <col min="5" max="6" width="3.5703125" style="422" customWidth="1"/>
    <col min="7" max="7" width="11.42578125" style="422" customWidth="1"/>
    <col min="8" max="8" width="12.7109375" style="422" customWidth="1"/>
    <col min="9" max="9" width="3.5703125" style="422" customWidth="1"/>
    <col min="10" max="10" width="1.42578125" style="422" customWidth="1"/>
    <col min="11" max="11" width="6.85546875" style="422" customWidth="1"/>
    <col min="12" max="12" width="1.42578125" style="422" customWidth="1"/>
    <col min="13" max="13" width="6.85546875" style="422" customWidth="1"/>
    <col min="14" max="14" width="1.42578125" style="422" customWidth="1"/>
    <col min="15" max="15" width="6.85546875" style="422" customWidth="1"/>
    <col min="16" max="16" width="1.42578125" style="422" customWidth="1"/>
    <col min="17" max="17" width="6.85546875" style="422" customWidth="1"/>
    <col min="18" max="18" width="0.5703125" style="422" customWidth="1"/>
    <col min="19" max="19" width="1.42578125" style="422" customWidth="1"/>
    <col min="20" max="20" width="6.85546875" style="422" customWidth="1"/>
    <col min="21" max="21" width="1.42578125" style="422" customWidth="1"/>
    <col min="22" max="22" width="6.85546875" style="422" customWidth="1"/>
    <col min="23" max="23" width="1.42578125" style="422" customWidth="1"/>
    <col min="24" max="24" width="6.85546875" style="422" customWidth="1"/>
    <col min="25" max="25" width="1.42578125" style="422" customWidth="1"/>
    <col min="26" max="26" width="6.85546875" style="422" customWidth="1"/>
    <col min="27" max="27" width="0.7109375" style="422" customWidth="1"/>
    <col min="28" max="28" width="1.42578125" style="422" customWidth="1"/>
    <col min="29" max="29" width="6.85546875" style="422" customWidth="1"/>
    <col min="30" max="31" width="0.7109375" style="422" customWidth="1"/>
    <col min="32" max="32" width="1.42578125" style="422" customWidth="1"/>
    <col min="33" max="33" width="6.85546875" style="422" customWidth="1"/>
    <col min="34" max="34" width="1.42578125" style="422" customWidth="1"/>
    <col min="35" max="35" width="6.85546875" style="422" customWidth="1"/>
    <col min="36" max="36" width="1.42578125" style="422" customWidth="1"/>
    <col min="37" max="37" width="6.85546875" style="422" customWidth="1"/>
    <col min="38" max="38" width="0.7109375" style="422" customWidth="1"/>
    <col min="39" max="39" width="3.42578125" style="422" customWidth="1"/>
    <col min="40" max="40" width="3.5703125" style="422" customWidth="1"/>
    <col min="41" max="41" width="4.5703125" style="422" customWidth="1"/>
    <col min="42" max="42" width="3.5703125" style="422" customWidth="1"/>
    <col min="43" max="43" width="9.140625" style="422" customWidth="1"/>
    <col min="44" max="44" width="13.42578125" style="422" customWidth="1"/>
    <col min="45" max="404" width="9.140625" style="422" customWidth="1"/>
    <col min="405" max="16384" width="9.140625" style="422"/>
  </cols>
  <sheetData>
    <row r="1" spans="2:38" ht="18.75" customHeight="1" x14ac:dyDescent="0.15">
      <c r="B1" s="3490" t="s">
        <v>879</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3490"/>
      <c r="AB1" s="3490"/>
      <c r="AC1" s="3490"/>
      <c r="AD1" s="3490"/>
      <c r="AE1" s="3490"/>
      <c r="AF1" s="3490"/>
      <c r="AG1" s="3490"/>
      <c r="AH1" s="3490"/>
      <c r="AI1" s="3490"/>
      <c r="AJ1" s="3490"/>
      <c r="AK1" s="3490"/>
      <c r="AL1" s="265"/>
    </row>
    <row r="3" spans="2:38" ht="8.4499999999999993" customHeight="1" x14ac:dyDescent="0.15">
      <c r="B3" s="3731" t="s">
        <v>106</v>
      </c>
      <c r="C3" s="3731"/>
      <c r="D3" s="3731"/>
      <c r="E3" s="3731"/>
      <c r="F3" s="3731"/>
      <c r="G3" s="3731"/>
      <c r="H3" s="3494"/>
      <c r="I3" s="2743" t="s">
        <v>60</v>
      </c>
      <c r="J3" s="3734">
        <v>2019</v>
      </c>
      <c r="K3" s="3733"/>
      <c r="L3" s="3733"/>
      <c r="M3" s="3733"/>
      <c r="N3" s="3733"/>
      <c r="O3" s="3733"/>
      <c r="P3" s="3733"/>
      <c r="Q3" s="3733"/>
      <c r="R3" s="3735"/>
      <c r="S3" s="2744"/>
      <c r="T3" s="3733">
        <v>2018</v>
      </c>
      <c r="U3" s="3733"/>
      <c r="V3" s="3733"/>
      <c r="W3" s="3733"/>
      <c r="X3" s="3733"/>
      <c r="Y3" s="3733"/>
      <c r="Z3" s="3733"/>
      <c r="AA3" s="273"/>
      <c r="AB3" s="440"/>
      <c r="AC3" s="270">
        <v>2017</v>
      </c>
      <c r="AD3" s="271"/>
      <c r="AE3" s="275"/>
      <c r="AF3" s="3496" t="s">
        <v>61</v>
      </c>
      <c r="AG3" s="3497"/>
      <c r="AH3" s="3497"/>
      <c r="AI3" s="3497"/>
      <c r="AJ3" s="3497"/>
      <c r="AK3" s="3497"/>
      <c r="AL3" s="3498"/>
    </row>
    <row r="4" spans="2:38" s="266" customFormat="1" ht="8.4499999999999993" customHeight="1" x14ac:dyDescent="0.2">
      <c r="B4" s="3732" t="s">
        <v>62</v>
      </c>
      <c r="C4" s="3732"/>
      <c r="D4" s="3732"/>
      <c r="E4" s="3732"/>
      <c r="F4" s="3732"/>
      <c r="G4" s="3732"/>
      <c r="H4" s="3494"/>
      <c r="I4" s="268" t="s">
        <v>63</v>
      </c>
      <c r="J4" s="276"/>
      <c r="K4" s="277" t="s">
        <v>64</v>
      </c>
      <c r="L4" s="277"/>
      <c r="M4" s="277" t="s">
        <v>65</v>
      </c>
      <c r="N4" s="277"/>
      <c r="O4" s="277" t="s">
        <v>66</v>
      </c>
      <c r="P4" s="277"/>
      <c r="Q4" s="277" t="s">
        <v>67</v>
      </c>
      <c r="R4" s="278"/>
      <c r="S4" s="276"/>
      <c r="T4" s="277" t="s">
        <v>64</v>
      </c>
      <c r="U4" s="277"/>
      <c r="V4" s="277" t="s">
        <v>65</v>
      </c>
      <c r="W4" s="277"/>
      <c r="X4" s="277" t="s">
        <v>66</v>
      </c>
      <c r="Y4" s="277"/>
      <c r="Z4" s="277" t="s">
        <v>67</v>
      </c>
      <c r="AA4" s="278"/>
      <c r="AB4" s="277"/>
      <c r="AC4" s="277" t="s">
        <v>64</v>
      </c>
      <c r="AD4" s="278"/>
      <c r="AE4" s="275"/>
      <c r="AF4" s="276"/>
      <c r="AG4" s="277">
        <v>2019</v>
      </c>
      <c r="AH4" s="277"/>
      <c r="AI4" s="277">
        <v>2018</v>
      </c>
      <c r="AJ4" s="277"/>
      <c r="AK4" s="277">
        <v>2017</v>
      </c>
      <c r="AL4" s="2745"/>
    </row>
    <row r="5" spans="2:38" ht="8.4499999999999993" customHeight="1" x14ac:dyDescent="0.15">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80"/>
      <c r="AI5" s="436"/>
      <c r="AJ5" s="280"/>
      <c r="AK5" s="436"/>
      <c r="AL5" s="280"/>
    </row>
    <row r="6" spans="2:38" ht="8.4499999999999993" customHeight="1" x14ac:dyDescent="0.15">
      <c r="B6" s="3731" t="s">
        <v>601</v>
      </c>
      <c r="C6" s="3731"/>
      <c r="D6" s="3731"/>
      <c r="E6" s="3731"/>
      <c r="F6" s="3731"/>
      <c r="G6" s="3731"/>
      <c r="H6" s="3494"/>
      <c r="I6" s="2746"/>
      <c r="J6" s="2746"/>
      <c r="K6" s="2746"/>
      <c r="L6" s="2746"/>
      <c r="M6" s="2746"/>
      <c r="N6" s="2746"/>
      <c r="O6" s="2746"/>
      <c r="P6" s="2746"/>
      <c r="Q6" s="2746"/>
      <c r="R6" s="2746"/>
      <c r="S6" s="2746"/>
      <c r="T6" s="2746"/>
      <c r="U6" s="2746"/>
      <c r="V6" s="2746"/>
      <c r="W6" s="2746"/>
      <c r="X6" s="2746"/>
      <c r="Y6" s="2746"/>
      <c r="Z6" s="2746"/>
      <c r="AA6" s="2746"/>
      <c r="AB6" s="2746"/>
      <c r="AC6" s="2746"/>
      <c r="AD6" s="2746"/>
      <c r="AE6" s="2746"/>
      <c r="AF6" s="2746"/>
      <c r="AG6" s="2746"/>
      <c r="AH6" s="280"/>
      <c r="AI6" s="436"/>
      <c r="AJ6" s="280"/>
      <c r="AK6" s="436"/>
      <c r="AL6" s="280"/>
    </row>
    <row r="7" spans="2:38" ht="9.6" customHeight="1" x14ac:dyDescent="0.15">
      <c r="B7" s="3736" t="s">
        <v>880</v>
      </c>
      <c r="C7" s="3736"/>
      <c r="D7" s="3736"/>
      <c r="E7" s="3736"/>
      <c r="F7" s="3736"/>
      <c r="G7" s="3736"/>
      <c r="H7" s="3736"/>
      <c r="I7" s="2746"/>
      <c r="J7" s="2746"/>
      <c r="K7" s="2746"/>
      <c r="L7" s="2746"/>
      <c r="M7" s="2746"/>
      <c r="N7" s="2746"/>
      <c r="O7" s="2746"/>
      <c r="P7" s="2746"/>
      <c r="Q7" s="2746"/>
      <c r="R7" s="2746"/>
      <c r="S7" s="2746"/>
      <c r="T7" s="2746"/>
      <c r="U7" s="2746"/>
      <c r="V7" s="2746"/>
      <c r="W7" s="2746"/>
      <c r="X7" s="2746"/>
      <c r="Y7" s="2746"/>
      <c r="Z7" s="2746"/>
      <c r="AA7" s="2746"/>
      <c r="AB7" s="2746"/>
      <c r="AC7" s="2746"/>
      <c r="AD7" s="2746"/>
      <c r="AE7" s="2746"/>
      <c r="AF7" s="2746"/>
      <c r="AG7" s="2746"/>
      <c r="AH7" s="280"/>
      <c r="AI7" s="436"/>
      <c r="AJ7" s="280"/>
      <c r="AK7" s="436"/>
      <c r="AL7" s="280"/>
    </row>
    <row r="8" spans="2:38" ht="8.4499999999999993" customHeight="1" x14ac:dyDescent="0.15">
      <c r="B8" s="3737" t="s">
        <v>401</v>
      </c>
      <c r="C8" s="3737"/>
      <c r="D8" s="3737"/>
      <c r="E8" s="3737"/>
      <c r="F8" s="3737"/>
      <c r="G8" s="3737"/>
      <c r="H8" s="3737"/>
      <c r="I8" s="2746">
        <v>1</v>
      </c>
      <c r="J8" s="2747" t="s">
        <v>70</v>
      </c>
      <c r="K8" s="2748">
        <v>324</v>
      </c>
      <c r="L8" s="2749" t="s">
        <v>70</v>
      </c>
      <c r="M8" s="2750">
        <v>282</v>
      </c>
      <c r="N8" s="2751" t="s">
        <v>70</v>
      </c>
      <c r="O8" s="2750">
        <v>256</v>
      </c>
      <c r="P8" s="2751" t="s">
        <v>70</v>
      </c>
      <c r="Q8" s="2750">
        <v>264</v>
      </c>
      <c r="R8" s="2752"/>
      <c r="S8" s="2751" t="s">
        <v>70</v>
      </c>
      <c r="T8" s="2750">
        <v>245</v>
      </c>
      <c r="U8" s="2751" t="s">
        <v>70</v>
      </c>
      <c r="V8" s="2750">
        <v>226</v>
      </c>
      <c r="W8" s="2751" t="s">
        <v>70</v>
      </c>
      <c r="X8" s="2750">
        <v>219</v>
      </c>
      <c r="Y8" s="2751" t="s">
        <v>70</v>
      </c>
      <c r="Z8" s="2750">
        <v>237</v>
      </c>
      <c r="AA8" s="2753"/>
      <c r="AB8" s="2751" t="s">
        <v>70</v>
      </c>
      <c r="AC8" s="2750">
        <v>244</v>
      </c>
      <c r="AD8" s="2753"/>
      <c r="AE8" s="2754"/>
      <c r="AF8" s="2755" t="s">
        <v>70</v>
      </c>
      <c r="AG8" s="2756">
        <v>1126</v>
      </c>
      <c r="AH8" s="2751" t="s">
        <v>70</v>
      </c>
      <c r="AI8" s="2750">
        <v>927</v>
      </c>
      <c r="AJ8" s="2751" t="s">
        <v>70</v>
      </c>
      <c r="AK8" s="2750">
        <v>986</v>
      </c>
      <c r="AL8" s="273"/>
    </row>
    <row r="9" spans="2:38" ht="8.4499999999999993" customHeight="1" x14ac:dyDescent="0.15">
      <c r="B9" s="3737" t="s">
        <v>400</v>
      </c>
      <c r="C9" s="3737"/>
      <c r="D9" s="3737"/>
      <c r="E9" s="3737"/>
      <c r="F9" s="3737"/>
      <c r="G9" s="3737"/>
      <c r="H9" s="3737"/>
      <c r="I9" s="2746">
        <v>2</v>
      </c>
      <c r="J9" s="2757"/>
      <c r="K9" s="2758">
        <v>268</v>
      </c>
      <c r="L9" s="2759"/>
      <c r="M9" s="2754">
        <v>184</v>
      </c>
      <c r="N9" s="2746"/>
      <c r="O9" s="2754">
        <v>199</v>
      </c>
      <c r="P9" s="2746"/>
      <c r="Q9" s="2754">
        <v>285</v>
      </c>
      <c r="R9" s="2760"/>
      <c r="S9" s="2746"/>
      <c r="T9" s="2754">
        <v>205</v>
      </c>
      <c r="U9" s="2746"/>
      <c r="V9" s="2754">
        <v>185</v>
      </c>
      <c r="W9" s="2746"/>
      <c r="X9" s="2754">
        <v>199</v>
      </c>
      <c r="Y9" s="2746"/>
      <c r="Z9" s="2754">
        <v>187</v>
      </c>
      <c r="AA9" s="2761"/>
      <c r="AB9" s="2746"/>
      <c r="AC9" s="2754">
        <v>199</v>
      </c>
      <c r="AD9" s="2761"/>
      <c r="AE9" s="2754"/>
      <c r="AF9" s="2762"/>
      <c r="AG9" s="2758">
        <v>936</v>
      </c>
      <c r="AH9" s="2746"/>
      <c r="AI9" s="2754">
        <v>776</v>
      </c>
      <c r="AJ9" s="2746"/>
      <c r="AK9" s="2754">
        <v>648</v>
      </c>
      <c r="AL9" s="295"/>
    </row>
    <row r="10" spans="2:38" ht="8.4499999999999993" customHeight="1" x14ac:dyDescent="0.15">
      <c r="B10" s="3737" t="s">
        <v>487</v>
      </c>
      <c r="C10" s="3736"/>
      <c r="D10" s="3736"/>
      <c r="E10" s="3736"/>
      <c r="F10" s="3736"/>
      <c r="G10" s="3736"/>
      <c r="H10" s="3736"/>
      <c r="I10" s="2746">
        <v>3</v>
      </c>
      <c r="J10" s="2757"/>
      <c r="K10" s="2758">
        <v>8</v>
      </c>
      <c r="L10" s="2759"/>
      <c r="M10" s="2754">
        <v>12</v>
      </c>
      <c r="N10" s="2746"/>
      <c r="O10" s="2754">
        <v>0</v>
      </c>
      <c r="P10" s="2746"/>
      <c r="Q10" s="2754">
        <v>0</v>
      </c>
      <c r="R10" s="2760"/>
      <c r="S10" s="2746"/>
      <c r="T10" s="2754">
        <v>0</v>
      </c>
      <c r="U10" s="2746"/>
      <c r="V10" s="2754">
        <v>0</v>
      </c>
      <c r="W10" s="2746"/>
      <c r="X10" s="2754">
        <v>-8</v>
      </c>
      <c r="Y10" s="2746"/>
      <c r="Z10" s="2754">
        <v>0</v>
      </c>
      <c r="AA10" s="2761"/>
      <c r="AB10" s="2746"/>
      <c r="AC10" s="2754">
        <v>0</v>
      </c>
      <c r="AD10" s="2761"/>
      <c r="AE10" s="2754"/>
      <c r="AF10" s="2762"/>
      <c r="AG10" s="2758">
        <v>20</v>
      </c>
      <c r="AH10" s="2746"/>
      <c r="AI10" s="2754">
        <v>-8</v>
      </c>
      <c r="AJ10" s="2746"/>
      <c r="AK10" s="2754">
        <v>-28</v>
      </c>
      <c r="AL10" s="295"/>
    </row>
    <row r="11" spans="2:38" ht="8.4499999999999993" customHeight="1" x14ac:dyDescent="0.15">
      <c r="B11" s="3737" t="s">
        <v>602</v>
      </c>
      <c r="C11" s="3737"/>
      <c r="D11" s="3737"/>
      <c r="E11" s="3737"/>
      <c r="F11" s="3737"/>
      <c r="G11" s="3737"/>
      <c r="H11" s="3737"/>
      <c r="I11" s="2746">
        <v>4</v>
      </c>
      <c r="J11" s="2757"/>
      <c r="K11" s="2758">
        <v>139</v>
      </c>
      <c r="L11" s="2759"/>
      <c r="M11" s="2754">
        <v>103</v>
      </c>
      <c r="N11" s="2746"/>
      <c r="O11" s="2754">
        <v>138</v>
      </c>
      <c r="P11" s="2746"/>
      <c r="Q11" s="2754">
        <v>168</v>
      </c>
      <c r="R11" s="2760"/>
      <c r="S11" s="2746"/>
      <c r="T11" s="2754">
        <v>109</v>
      </c>
      <c r="U11" s="2746"/>
      <c r="V11" s="2754">
        <v>119</v>
      </c>
      <c r="W11" s="2746"/>
      <c r="X11" s="2754">
        <v>110</v>
      </c>
      <c r="Y11" s="2746"/>
      <c r="Z11" s="2754">
        <v>133</v>
      </c>
      <c r="AA11" s="2761"/>
      <c r="AB11" s="2746"/>
      <c r="AC11" s="2754">
        <v>104</v>
      </c>
      <c r="AD11" s="2761"/>
      <c r="AE11" s="2754"/>
      <c r="AF11" s="2762"/>
      <c r="AG11" s="2758">
        <v>548</v>
      </c>
      <c r="AH11" s="2746"/>
      <c r="AI11" s="2754">
        <v>471</v>
      </c>
      <c r="AJ11" s="2746"/>
      <c r="AK11" s="2754">
        <v>384</v>
      </c>
      <c r="AL11" s="295"/>
    </row>
    <row r="12" spans="2:38" ht="8.4499999999999993" customHeight="1" x14ac:dyDescent="0.15">
      <c r="B12" s="3736" t="s">
        <v>603</v>
      </c>
      <c r="C12" s="3736"/>
      <c r="D12" s="3736"/>
      <c r="E12" s="3736"/>
      <c r="F12" s="3736"/>
      <c r="G12" s="3736"/>
      <c r="H12" s="3736"/>
      <c r="I12" s="2746">
        <v>5</v>
      </c>
      <c r="J12" s="2763"/>
      <c r="K12" s="2764">
        <v>739</v>
      </c>
      <c r="L12" s="2765"/>
      <c r="M12" s="2766">
        <v>581</v>
      </c>
      <c r="N12" s="2767"/>
      <c r="O12" s="2766">
        <v>593</v>
      </c>
      <c r="P12" s="2767"/>
      <c r="Q12" s="2766">
        <v>717</v>
      </c>
      <c r="R12" s="2768"/>
      <c r="S12" s="2767"/>
      <c r="T12" s="2766">
        <v>559</v>
      </c>
      <c r="U12" s="2767"/>
      <c r="V12" s="2766">
        <v>530</v>
      </c>
      <c r="W12" s="2767"/>
      <c r="X12" s="2766">
        <v>520</v>
      </c>
      <c r="Y12" s="2767"/>
      <c r="Z12" s="2766">
        <v>557</v>
      </c>
      <c r="AA12" s="2769"/>
      <c r="AB12" s="2767"/>
      <c r="AC12" s="2766">
        <v>547</v>
      </c>
      <c r="AD12" s="2769"/>
      <c r="AE12" s="2754"/>
      <c r="AF12" s="2770"/>
      <c r="AG12" s="2764">
        <v>2630</v>
      </c>
      <c r="AH12" s="470"/>
      <c r="AI12" s="2766">
        <v>2166</v>
      </c>
      <c r="AJ12" s="2771"/>
      <c r="AK12" s="2766">
        <v>1990</v>
      </c>
      <c r="AL12" s="2772"/>
    </row>
    <row r="13" spans="2:38" ht="9.6" customHeight="1" x14ac:dyDescent="0.15">
      <c r="B13" s="3736" t="s">
        <v>881</v>
      </c>
      <c r="C13" s="3736"/>
      <c r="D13" s="3736"/>
      <c r="E13" s="3736"/>
      <c r="F13" s="3736"/>
      <c r="G13" s="3736"/>
      <c r="H13" s="3736"/>
      <c r="J13" s="2773"/>
      <c r="K13" s="2774"/>
      <c r="L13" s="2749"/>
      <c r="M13" s="2754"/>
      <c r="N13" s="2751"/>
      <c r="O13" s="2754"/>
      <c r="P13" s="2751"/>
      <c r="Q13" s="2754"/>
      <c r="R13" s="2752"/>
      <c r="S13" s="2746"/>
      <c r="T13" s="2754"/>
      <c r="U13" s="2746"/>
      <c r="V13" s="2754"/>
      <c r="W13" s="2746"/>
      <c r="X13" s="2754"/>
      <c r="Y13" s="2746"/>
      <c r="Z13" s="2754"/>
      <c r="AA13" s="2761"/>
      <c r="AB13" s="2746"/>
      <c r="AC13" s="2754"/>
      <c r="AD13" s="2761"/>
      <c r="AE13" s="2754"/>
      <c r="AF13" s="378"/>
      <c r="AG13" s="2774"/>
      <c r="AH13" s="359"/>
      <c r="AI13" s="2754"/>
      <c r="AJ13" s="280"/>
      <c r="AK13" s="2754"/>
      <c r="AL13" s="295"/>
    </row>
    <row r="14" spans="2:38" ht="8.4499999999999993" customHeight="1" x14ac:dyDescent="0.15">
      <c r="B14" s="3737" t="s">
        <v>401</v>
      </c>
      <c r="C14" s="3737"/>
      <c r="D14" s="3737"/>
      <c r="E14" s="3737"/>
      <c r="F14" s="3737"/>
      <c r="G14" s="3737"/>
      <c r="H14" s="3737"/>
      <c r="I14" s="2746">
        <v>6</v>
      </c>
      <c r="J14" s="2757"/>
      <c r="K14" s="2758">
        <v>76</v>
      </c>
      <c r="L14" s="2759"/>
      <c r="M14" s="2754">
        <v>34</v>
      </c>
      <c r="N14" s="2746"/>
      <c r="O14" s="2754">
        <v>24</v>
      </c>
      <c r="P14" s="2746"/>
      <c r="Q14" s="2754">
        <v>46</v>
      </c>
      <c r="R14" s="2760"/>
      <c r="S14" s="2746"/>
      <c r="T14" s="2754">
        <v>18</v>
      </c>
      <c r="U14" s="2746"/>
      <c r="V14" s="2754">
        <v>20</v>
      </c>
      <c r="W14" s="2746"/>
      <c r="X14" s="2754">
        <v>0</v>
      </c>
      <c r="Y14" s="2746"/>
      <c r="Z14" s="2754">
        <v>33</v>
      </c>
      <c r="AA14" s="2761"/>
      <c r="AB14" s="2746"/>
      <c r="AC14" s="2754">
        <v>0</v>
      </c>
      <c r="AD14" s="2761"/>
      <c r="AE14" s="2754"/>
      <c r="AF14" s="378"/>
      <c r="AG14" s="2758">
        <v>180</v>
      </c>
      <c r="AH14" s="359"/>
      <c r="AI14" s="2754">
        <v>71</v>
      </c>
      <c r="AJ14" s="280"/>
      <c r="AK14" s="2754">
        <v>0</v>
      </c>
      <c r="AL14" s="295"/>
    </row>
    <row r="15" spans="2:38" ht="8.4499999999999993" customHeight="1" x14ac:dyDescent="0.15">
      <c r="B15" s="3737" t="s">
        <v>400</v>
      </c>
      <c r="C15" s="3737"/>
      <c r="D15" s="3737"/>
      <c r="E15" s="3737"/>
      <c r="F15" s="3737"/>
      <c r="G15" s="3737"/>
      <c r="H15" s="3737"/>
      <c r="I15" s="2746">
        <v>7</v>
      </c>
      <c r="J15" s="2757"/>
      <c r="K15" s="2758">
        <v>27</v>
      </c>
      <c r="L15" s="2759"/>
      <c r="M15" s="2754">
        <v>71</v>
      </c>
      <c r="N15" s="2746"/>
      <c r="O15" s="2754">
        <v>27</v>
      </c>
      <c r="P15" s="2746"/>
      <c r="Q15" s="2754">
        <v>21</v>
      </c>
      <c r="R15" s="2760"/>
      <c r="S15" s="2746"/>
      <c r="T15" s="2754">
        <v>39</v>
      </c>
      <c r="U15" s="2746"/>
      <c r="V15" s="2754">
        <v>37</v>
      </c>
      <c r="W15" s="2746"/>
      <c r="X15" s="2754">
        <v>5</v>
      </c>
      <c r="Y15" s="2746"/>
      <c r="Z15" s="2754">
        <v>60</v>
      </c>
      <c r="AA15" s="2761"/>
      <c r="AB15" s="2746"/>
      <c r="AC15" s="2754">
        <v>4</v>
      </c>
      <c r="AD15" s="2761"/>
      <c r="AE15" s="2754"/>
      <c r="AF15" s="378"/>
      <c r="AG15" s="2758">
        <v>146</v>
      </c>
      <c r="AH15" s="359"/>
      <c r="AI15" s="2754">
        <v>141</v>
      </c>
      <c r="AJ15" s="280"/>
      <c r="AK15" s="2754">
        <v>144</v>
      </c>
      <c r="AL15" s="295"/>
    </row>
    <row r="16" spans="2:38" ht="8.4499999999999993" customHeight="1" x14ac:dyDescent="0.15">
      <c r="B16" s="3737" t="s">
        <v>487</v>
      </c>
      <c r="C16" s="3736"/>
      <c r="D16" s="3736"/>
      <c r="E16" s="3736"/>
      <c r="F16" s="3736"/>
      <c r="G16" s="3736"/>
      <c r="H16" s="3736"/>
      <c r="I16" s="2746">
        <v>8</v>
      </c>
      <c r="J16" s="2757"/>
      <c r="K16" s="2758">
        <v>33</v>
      </c>
      <c r="L16" s="2759"/>
      <c r="M16" s="2754">
        <v>-11</v>
      </c>
      <c r="N16" s="2746"/>
      <c r="O16" s="2754">
        <v>-5</v>
      </c>
      <c r="P16" s="2746"/>
      <c r="Q16" s="2754">
        <v>7</v>
      </c>
      <c r="R16" s="2760"/>
      <c r="S16" s="2746"/>
      <c r="T16" s="2754">
        <v>8</v>
      </c>
      <c r="U16" s="2746"/>
      <c r="V16" s="2754">
        <v>-14</v>
      </c>
      <c r="W16" s="2746"/>
      <c r="X16" s="2754">
        <v>24</v>
      </c>
      <c r="Y16" s="2746"/>
      <c r="Z16" s="2754">
        <v>-7</v>
      </c>
      <c r="AA16" s="2761"/>
      <c r="AB16" s="2746"/>
      <c r="AC16" s="2754">
        <v>0</v>
      </c>
      <c r="AD16" s="2761"/>
      <c r="AE16" s="2754"/>
      <c r="AF16" s="378"/>
      <c r="AG16" s="2758">
        <v>24</v>
      </c>
      <c r="AH16" s="359"/>
      <c r="AI16" s="2754">
        <v>11</v>
      </c>
      <c r="AJ16" s="280"/>
      <c r="AK16" s="2754">
        <v>0</v>
      </c>
      <c r="AL16" s="295"/>
    </row>
    <row r="17" spans="2:38" ht="8.4499999999999993" customHeight="1" x14ac:dyDescent="0.15">
      <c r="B17" s="3737" t="s">
        <v>602</v>
      </c>
      <c r="C17" s="3737"/>
      <c r="D17" s="3737"/>
      <c r="E17" s="3737"/>
      <c r="F17" s="3737"/>
      <c r="G17" s="3737"/>
      <c r="H17" s="3737"/>
      <c r="I17" s="2746">
        <v>9</v>
      </c>
      <c r="J17" s="2757"/>
      <c r="K17" s="2758">
        <v>16</v>
      </c>
      <c r="L17" s="2759"/>
      <c r="M17" s="2754">
        <v>-20</v>
      </c>
      <c r="N17" s="2746"/>
      <c r="O17" s="2754">
        <v>-6</v>
      </c>
      <c r="P17" s="2746"/>
      <c r="Q17" s="2754">
        <v>59</v>
      </c>
      <c r="R17" s="2760"/>
      <c r="S17" s="2746"/>
      <c r="T17" s="2754">
        <v>46</v>
      </c>
      <c r="U17" s="2746"/>
      <c r="V17" s="2754">
        <v>-12</v>
      </c>
      <c r="W17" s="2746"/>
      <c r="X17" s="2754">
        <v>7</v>
      </c>
      <c r="Y17" s="2746"/>
      <c r="Z17" s="2754">
        <v>50</v>
      </c>
      <c r="AA17" s="2761"/>
      <c r="AB17" s="2746"/>
      <c r="AC17" s="2754">
        <v>27</v>
      </c>
      <c r="AD17" s="2761"/>
      <c r="AE17" s="2754"/>
      <c r="AF17" s="378"/>
      <c r="AG17" s="2758">
        <v>49</v>
      </c>
      <c r="AH17" s="359"/>
      <c r="AI17" s="2754">
        <v>91</v>
      </c>
      <c r="AJ17" s="280"/>
      <c r="AK17" s="2754">
        <v>82</v>
      </c>
      <c r="AL17" s="295"/>
    </row>
    <row r="18" spans="2:38" ht="8.4499999999999993" customHeight="1" x14ac:dyDescent="0.15">
      <c r="B18" s="3736" t="s">
        <v>604</v>
      </c>
      <c r="C18" s="3736"/>
      <c r="D18" s="3736"/>
      <c r="E18" s="3736"/>
      <c r="F18" s="3736"/>
      <c r="G18" s="3736"/>
      <c r="H18" s="3736"/>
      <c r="I18" s="2746">
        <v>10</v>
      </c>
      <c r="J18" s="2763"/>
      <c r="K18" s="2764">
        <v>152</v>
      </c>
      <c r="L18" s="2765"/>
      <c r="M18" s="2766">
        <v>74</v>
      </c>
      <c r="N18" s="2767"/>
      <c r="O18" s="2766">
        <v>40</v>
      </c>
      <c r="P18" s="2767"/>
      <c r="Q18" s="2766">
        <v>133</v>
      </c>
      <c r="R18" s="2768"/>
      <c r="S18" s="2767"/>
      <c r="T18" s="2766">
        <v>111</v>
      </c>
      <c r="U18" s="2767"/>
      <c r="V18" s="2766">
        <v>31</v>
      </c>
      <c r="W18" s="2767"/>
      <c r="X18" s="2766">
        <v>36</v>
      </c>
      <c r="Y18" s="2767"/>
      <c r="Z18" s="2766">
        <v>136</v>
      </c>
      <c r="AA18" s="2769"/>
      <c r="AB18" s="2767"/>
      <c r="AC18" s="2766">
        <v>31</v>
      </c>
      <c r="AD18" s="2769"/>
      <c r="AE18" s="2754"/>
      <c r="AF18" s="2770"/>
      <c r="AG18" s="2764">
        <v>399</v>
      </c>
      <c r="AH18" s="470"/>
      <c r="AI18" s="2766">
        <v>314</v>
      </c>
      <c r="AJ18" s="2771"/>
      <c r="AK18" s="2766">
        <v>226</v>
      </c>
      <c r="AL18" s="2772"/>
    </row>
    <row r="19" spans="2:38" ht="8.4499999999999993" customHeight="1" x14ac:dyDescent="0.15">
      <c r="B19" s="3736" t="s">
        <v>605</v>
      </c>
      <c r="C19" s="3736"/>
      <c r="D19" s="3736"/>
      <c r="E19" s="3736"/>
      <c r="F19" s="3736"/>
      <c r="G19" s="3736"/>
      <c r="H19" s="3736"/>
      <c r="I19" s="2746">
        <v>11</v>
      </c>
      <c r="J19" s="2775" t="s">
        <v>70</v>
      </c>
      <c r="K19" s="2776">
        <v>891</v>
      </c>
      <c r="L19" s="2765" t="s">
        <v>70</v>
      </c>
      <c r="M19" s="2766">
        <v>655</v>
      </c>
      <c r="N19" s="2767" t="s">
        <v>70</v>
      </c>
      <c r="O19" s="2766">
        <v>633</v>
      </c>
      <c r="P19" s="2767" t="s">
        <v>70</v>
      </c>
      <c r="Q19" s="2766">
        <v>850</v>
      </c>
      <c r="R19" s="2768"/>
      <c r="S19" s="2767" t="s">
        <v>70</v>
      </c>
      <c r="T19" s="2766">
        <v>670</v>
      </c>
      <c r="U19" s="2767" t="s">
        <v>70</v>
      </c>
      <c r="V19" s="2766">
        <v>561</v>
      </c>
      <c r="W19" s="2767" t="s">
        <v>70</v>
      </c>
      <c r="X19" s="2766">
        <v>556</v>
      </c>
      <c r="Y19" s="2767" t="s">
        <v>70</v>
      </c>
      <c r="Z19" s="2766">
        <v>693</v>
      </c>
      <c r="AA19" s="2769"/>
      <c r="AB19" s="2767" t="s">
        <v>70</v>
      </c>
      <c r="AC19" s="2766">
        <v>578</v>
      </c>
      <c r="AD19" s="2769"/>
      <c r="AE19" s="2754"/>
      <c r="AF19" s="2777" t="s">
        <v>70</v>
      </c>
      <c r="AG19" s="2764">
        <v>3029</v>
      </c>
      <c r="AH19" s="2767" t="s">
        <v>70</v>
      </c>
      <c r="AI19" s="2766">
        <v>2480</v>
      </c>
      <c r="AJ19" s="2767" t="s">
        <v>70</v>
      </c>
      <c r="AK19" s="2766">
        <v>2216</v>
      </c>
      <c r="AL19" s="2772"/>
    </row>
    <row r="20" spans="2:38" ht="8.4499999999999993" customHeight="1" x14ac:dyDescent="0.15">
      <c r="B20" s="2742"/>
      <c r="C20" s="2742"/>
      <c r="D20" s="2742"/>
      <c r="E20" s="2742"/>
      <c r="F20" s="2742"/>
      <c r="G20" s="2742"/>
      <c r="H20" s="356"/>
      <c r="I20" s="2746"/>
      <c r="J20" s="2746"/>
      <c r="K20" s="2746"/>
      <c r="L20" s="2746"/>
      <c r="M20" s="2746"/>
      <c r="N20" s="2746"/>
      <c r="O20" s="2746"/>
      <c r="P20" s="2746"/>
      <c r="Q20" s="2746"/>
      <c r="R20" s="2746"/>
      <c r="S20" s="2746"/>
      <c r="T20" s="2746"/>
      <c r="U20" s="2746"/>
      <c r="V20" s="2746"/>
      <c r="W20" s="2746"/>
      <c r="X20" s="2746"/>
      <c r="Y20" s="2746"/>
      <c r="Z20" s="2746"/>
      <c r="AA20" s="2746"/>
      <c r="AB20" s="2746"/>
      <c r="AC20" s="2746"/>
      <c r="AD20" s="2746"/>
      <c r="AE20" s="2746"/>
      <c r="AF20" s="2746"/>
      <c r="AG20" s="2746"/>
      <c r="AH20" s="359"/>
      <c r="AI20" s="1691"/>
      <c r="AJ20" s="280"/>
      <c r="AK20" s="436"/>
      <c r="AL20" s="280"/>
    </row>
    <row r="21" spans="2:38" ht="8.4499999999999993" customHeight="1" x14ac:dyDescent="0.15">
      <c r="B21" s="3731" t="s">
        <v>606</v>
      </c>
      <c r="C21" s="3494"/>
      <c r="D21" s="3494"/>
      <c r="E21" s="3494"/>
      <c r="F21" s="3494"/>
      <c r="G21" s="3494"/>
      <c r="H21" s="3494"/>
      <c r="I21" s="2778"/>
      <c r="J21" s="2779"/>
      <c r="K21" s="446"/>
      <c r="L21" s="2779"/>
      <c r="M21" s="446"/>
      <c r="N21" s="2779"/>
      <c r="O21" s="446"/>
      <c r="P21" s="2778"/>
      <c r="Q21" s="305"/>
      <c r="R21" s="446"/>
      <c r="S21" s="2779"/>
      <c r="T21" s="446"/>
      <c r="U21" s="2779"/>
      <c r="V21" s="446"/>
      <c r="W21" s="2779"/>
      <c r="X21" s="446"/>
      <c r="Y21" s="2779"/>
      <c r="Z21" s="446"/>
      <c r="AA21" s="446"/>
      <c r="AB21" s="2779"/>
      <c r="AC21" s="446"/>
      <c r="AD21" s="446"/>
      <c r="AE21" s="446"/>
      <c r="AF21" s="446"/>
      <c r="AG21" s="446"/>
      <c r="AH21" s="305"/>
      <c r="AI21" s="305"/>
      <c r="AJ21" s="305"/>
      <c r="AK21" s="305"/>
      <c r="AL21" s="305"/>
    </row>
    <row r="22" spans="2:38" ht="8.4499999999999993" customHeight="1" x14ac:dyDescent="0.15">
      <c r="B22" s="3738" t="s">
        <v>401</v>
      </c>
      <c r="C22" s="3738"/>
      <c r="D22" s="3738"/>
      <c r="E22" s="3738"/>
      <c r="F22" s="3738"/>
      <c r="G22" s="3738"/>
      <c r="H22" s="3494"/>
      <c r="I22" s="2746">
        <v>12</v>
      </c>
      <c r="J22" s="2747" t="s">
        <v>70</v>
      </c>
      <c r="K22" s="1240">
        <v>400</v>
      </c>
      <c r="L22" s="2749" t="s">
        <v>70</v>
      </c>
      <c r="M22" s="449">
        <v>316</v>
      </c>
      <c r="N22" s="2751" t="s">
        <v>70</v>
      </c>
      <c r="O22" s="449">
        <v>280</v>
      </c>
      <c r="P22" s="2751" t="s">
        <v>70</v>
      </c>
      <c r="Q22" s="449">
        <v>310</v>
      </c>
      <c r="R22" s="2781"/>
      <c r="S22" s="2751" t="s">
        <v>70</v>
      </c>
      <c r="T22" s="449">
        <v>263</v>
      </c>
      <c r="U22" s="2751" t="s">
        <v>70</v>
      </c>
      <c r="V22" s="449">
        <v>246</v>
      </c>
      <c r="W22" s="2751" t="s">
        <v>70</v>
      </c>
      <c r="X22" s="449">
        <v>219</v>
      </c>
      <c r="Y22" s="2751" t="s">
        <v>70</v>
      </c>
      <c r="Z22" s="449">
        <v>270</v>
      </c>
      <c r="AA22" s="450"/>
      <c r="AB22" s="2751" t="s">
        <v>70</v>
      </c>
      <c r="AC22" s="449">
        <v>244</v>
      </c>
      <c r="AD22" s="450"/>
      <c r="AE22" s="460"/>
      <c r="AF22" s="1059" t="s">
        <v>70</v>
      </c>
      <c r="AG22" s="1087">
        <v>1306</v>
      </c>
      <c r="AH22" s="1054" t="s">
        <v>70</v>
      </c>
      <c r="AI22" s="1054">
        <v>998</v>
      </c>
      <c r="AJ22" s="1054" t="s">
        <v>70</v>
      </c>
      <c r="AK22" s="1054">
        <v>986</v>
      </c>
      <c r="AL22" s="948"/>
    </row>
    <row r="23" spans="2:38" ht="8.4499999999999993" customHeight="1" x14ac:dyDescent="0.15">
      <c r="B23" s="3738" t="s">
        <v>400</v>
      </c>
      <c r="C23" s="3494"/>
      <c r="D23" s="3494"/>
      <c r="E23" s="3494"/>
      <c r="F23" s="2782"/>
      <c r="G23" s="2783" t="s">
        <v>484</v>
      </c>
      <c r="I23" s="2746">
        <v>13</v>
      </c>
      <c r="J23" s="2757"/>
      <c r="K23" s="1089">
        <v>223</v>
      </c>
      <c r="L23" s="2759"/>
      <c r="M23" s="460">
        <v>191</v>
      </c>
      <c r="N23" s="2746"/>
      <c r="O23" s="460">
        <v>170</v>
      </c>
      <c r="P23" s="2746"/>
      <c r="Q23" s="460">
        <v>230</v>
      </c>
      <c r="R23" s="2784"/>
      <c r="S23" s="2746"/>
      <c r="T23" s="460">
        <v>187</v>
      </c>
      <c r="U23" s="2746"/>
      <c r="V23" s="460">
        <v>170</v>
      </c>
      <c r="W23" s="2746"/>
      <c r="X23" s="460">
        <v>161</v>
      </c>
      <c r="Y23" s="2746"/>
      <c r="Z23" s="460">
        <v>195</v>
      </c>
      <c r="AA23" s="461"/>
      <c r="AB23" s="2746"/>
      <c r="AC23" s="460">
        <v>163</v>
      </c>
      <c r="AD23" s="461"/>
      <c r="AE23" s="460"/>
      <c r="AF23" s="302"/>
      <c r="AG23" s="303">
        <v>814</v>
      </c>
      <c r="AH23" s="305"/>
      <c r="AI23" s="305">
        <v>713</v>
      </c>
      <c r="AJ23" s="305"/>
      <c r="AK23" s="305">
        <v>607</v>
      </c>
      <c r="AL23" s="958"/>
    </row>
    <row r="24" spans="2:38" ht="8.4499999999999993" customHeight="1" x14ac:dyDescent="0.15">
      <c r="B24" s="2778"/>
      <c r="C24" s="2778"/>
      <c r="D24" s="2778"/>
      <c r="E24" s="2778"/>
      <c r="F24" s="2778"/>
      <c r="G24" s="3740" t="s">
        <v>485</v>
      </c>
      <c r="H24" s="3739"/>
      <c r="I24" s="2746">
        <v>14</v>
      </c>
      <c r="J24" s="2785"/>
      <c r="K24" s="2786">
        <v>72</v>
      </c>
      <c r="L24" s="2787"/>
      <c r="M24" s="352">
        <v>64</v>
      </c>
      <c r="N24" s="2788"/>
      <c r="O24" s="352">
        <v>56</v>
      </c>
      <c r="P24" s="2788"/>
      <c r="Q24" s="352">
        <v>76</v>
      </c>
      <c r="R24" s="2789"/>
      <c r="S24" s="2788"/>
      <c r="T24" s="352">
        <v>57</v>
      </c>
      <c r="U24" s="2788"/>
      <c r="V24" s="352">
        <v>52</v>
      </c>
      <c r="W24" s="2788"/>
      <c r="X24" s="352">
        <v>43</v>
      </c>
      <c r="Y24" s="2788"/>
      <c r="Z24" s="352">
        <v>52</v>
      </c>
      <c r="AA24" s="1260"/>
      <c r="AB24" s="2788"/>
      <c r="AC24" s="352">
        <v>40</v>
      </c>
      <c r="AD24" s="1260"/>
      <c r="AE24" s="460"/>
      <c r="AF24" s="1071"/>
      <c r="AG24" s="1065">
        <v>268</v>
      </c>
      <c r="AH24" s="987"/>
      <c r="AI24" s="987">
        <v>204</v>
      </c>
      <c r="AJ24" s="987"/>
      <c r="AK24" s="987">
        <v>185</v>
      </c>
      <c r="AL24" s="978"/>
    </row>
    <row r="25" spans="2:38" ht="8.4499999999999993" customHeight="1" x14ac:dyDescent="0.15">
      <c r="B25" s="2778"/>
      <c r="C25" s="2778"/>
      <c r="D25" s="2778"/>
      <c r="E25" s="2778"/>
      <c r="F25" s="2778"/>
      <c r="G25" s="2778"/>
      <c r="H25" s="2778"/>
      <c r="I25" s="2746">
        <v>15</v>
      </c>
      <c r="J25" s="2757"/>
      <c r="K25" s="2790">
        <v>295</v>
      </c>
      <c r="L25" s="2759"/>
      <c r="M25" s="2791">
        <v>255</v>
      </c>
      <c r="N25" s="2746"/>
      <c r="O25" s="2791">
        <v>226</v>
      </c>
      <c r="P25" s="2746"/>
      <c r="Q25" s="2791">
        <v>306</v>
      </c>
      <c r="R25" s="2792"/>
      <c r="S25" s="2746"/>
      <c r="T25" s="2791">
        <v>244</v>
      </c>
      <c r="U25" s="2746"/>
      <c r="V25" s="2791">
        <v>222</v>
      </c>
      <c r="W25" s="2746"/>
      <c r="X25" s="2791">
        <v>204</v>
      </c>
      <c r="Y25" s="2746"/>
      <c r="Z25" s="2791">
        <v>247</v>
      </c>
      <c r="AA25" s="2793"/>
      <c r="AB25" s="2746"/>
      <c r="AC25" s="2791">
        <v>203</v>
      </c>
      <c r="AD25" s="2793"/>
      <c r="AE25" s="2791"/>
      <c r="AF25" s="1059"/>
      <c r="AG25" s="2794">
        <v>1082</v>
      </c>
      <c r="AH25" s="1054"/>
      <c r="AI25" s="2795">
        <v>917</v>
      </c>
      <c r="AJ25" s="1054"/>
      <c r="AK25" s="2795">
        <v>792</v>
      </c>
      <c r="AL25" s="442"/>
    </row>
    <row r="26" spans="2:38" ht="9.6" customHeight="1" x14ac:dyDescent="0.15">
      <c r="B26" s="3738" t="s">
        <v>882</v>
      </c>
      <c r="C26" s="3494"/>
      <c r="D26" s="3494"/>
      <c r="E26" s="3494"/>
      <c r="F26" s="3494"/>
      <c r="G26" s="3494"/>
      <c r="H26" s="356"/>
      <c r="I26" s="2746">
        <v>16</v>
      </c>
      <c r="J26" s="2757"/>
      <c r="K26" s="1089">
        <v>41</v>
      </c>
      <c r="L26" s="2759"/>
      <c r="M26" s="460">
        <v>1</v>
      </c>
      <c r="N26" s="2746"/>
      <c r="O26" s="460">
        <v>-5</v>
      </c>
      <c r="P26" s="2746"/>
      <c r="Q26" s="460">
        <v>7</v>
      </c>
      <c r="R26" s="2784"/>
      <c r="S26" s="2746"/>
      <c r="T26" s="460">
        <v>8</v>
      </c>
      <c r="U26" s="2746"/>
      <c r="V26" s="460">
        <v>-14</v>
      </c>
      <c r="W26" s="2746"/>
      <c r="X26" s="460">
        <v>16</v>
      </c>
      <c r="Y26" s="2746"/>
      <c r="Z26" s="460">
        <v>-7</v>
      </c>
      <c r="AA26" s="461"/>
      <c r="AB26" s="2746"/>
      <c r="AC26" s="460">
        <v>0</v>
      </c>
      <c r="AD26" s="461"/>
      <c r="AE26" s="460"/>
      <c r="AF26" s="302"/>
      <c r="AG26" s="303">
        <v>44</v>
      </c>
      <c r="AH26" s="305"/>
      <c r="AI26" s="305">
        <v>3</v>
      </c>
      <c r="AJ26" s="305"/>
      <c r="AK26" s="305">
        <v>-28</v>
      </c>
      <c r="AL26" s="958"/>
    </row>
    <row r="27" spans="2:38" ht="8.4499999999999993" customHeight="1" x14ac:dyDescent="0.15">
      <c r="B27" s="3738" t="s">
        <v>602</v>
      </c>
      <c r="C27" s="3738"/>
      <c r="D27" s="3738"/>
      <c r="E27" s="3738"/>
      <c r="F27" s="3738"/>
      <c r="G27" s="3738"/>
      <c r="H27" s="3494"/>
      <c r="I27" s="2746"/>
      <c r="J27" s="2757"/>
      <c r="K27" s="486"/>
      <c r="L27" s="2759"/>
      <c r="M27" s="460"/>
      <c r="N27" s="2746"/>
      <c r="O27" s="460"/>
      <c r="P27" s="2746"/>
      <c r="Q27" s="460"/>
      <c r="R27" s="2784"/>
      <c r="S27" s="2746"/>
      <c r="T27" s="460"/>
      <c r="U27" s="2746"/>
      <c r="V27" s="460"/>
      <c r="W27" s="2746"/>
      <c r="X27" s="460"/>
      <c r="Y27" s="2746"/>
      <c r="Z27" s="460"/>
      <c r="AA27" s="461"/>
      <c r="AB27" s="2746"/>
      <c r="AC27" s="460"/>
      <c r="AD27" s="461"/>
      <c r="AE27" s="460"/>
      <c r="AF27" s="302"/>
      <c r="AG27" s="446"/>
      <c r="AH27" s="305"/>
      <c r="AI27" s="305"/>
      <c r="AJ27" s="305"/>
      <c r="AK27" s="305"/>
      <c r="AL27" s="958"/>
    </row>
    <row r="28" spans="2:38" ht="9.6" customHeight="1" x14ac:dyDescent="0.15">
      <c r="B28" s="2780"/>
      <c r="C28" s="2780"/>
      <c r="D28" s="3738" t="s">
        <v>883</v>
      </c>
      <c r="E28" s="3739"/>
      <c r="F28" s="3739"/>
      <c r="G28" s="3739"/>
      <c r="H28" s="2783" t="s">
        <v>484</v>
      </c>
      <c r="I28" s="2746">
        <v>17</v>
      </c>
      <c r="J28" s="2757"/>
      <c r="K28" s="1089">
        <v>118</v>
      </c>
      <c r="L28" s="2759"/>
      <c r="M28" s="460">
        <v>62</v>
      </c>
      <c r="N28" s="2746"/>
      <c r="O28" s="460">
        <v>99</v>
      </c>
      <c r="P28" s="2746"/>
      <c r="Q28" s="460">
        <v>170</v>
      </c>
      <c r="R28" s="2784"/>
      <c r="S28" s="2746"/>
      <c r="T28" s="460">
        <v>118</v>
      </c>
      <c r="U28" s="2746"/>
      <c r="V28" s="460">
        <v>83</v>
      </c>
      <c r="W28" s="2746"/>
      <c r="X28" s="460">
        <v>91</v>
      </c>
      <c r="Y28" s="2746"/>
      <c r="Z28" s="460">
        <v>145</v>
      </c>
      <c r="AA28" s="461"/>
      <c r="AB28" s="2746"/>
      <c r="AC28" s="460">
        <v>105</v>
      </c>
      <c r="AD28" s="461"/>
      <c r="AE28" s="460"/>
      <c r="AF28" s="302"/>
      <c r="AG28" s="303">
        <v>449</v>
      </c>
      <c r="AH28" s="305"/>
      <c r="AI28" s="305">
        <v>437</v>
      </c>
      <c r="AJ28" s="305"/>
      <c r="AK28" s="305">
        <v>361</v>
      </c>
      <c r="AL28" s="958"/>
    </row>
    <row r="29" spans="2:38" ht="8.4499999999999993" customHeight="1" x14ac:dyDescent="0.15">
      <c r="B29" s="2780"/>
      <c r="C29" s="2780"/>
      <c r="D29" s="2780"/>
      <c r="E29" s="2780"/>
      <c r="F29" s="2780"/>
      <c r="G29" s="2780"/>
      <c r="H29" s="2783" t="s">
        <v>485</v>
      </c>
      <c r="I29" s="2746">
        <v>18</v>
      </c>
      <c r="J29" s="2757"/>
      <c r="K29" s="1089">
        <v>37</v>
      </c>
      <c r="L29" s="2759"/>
      <c r="M29" s="460">
        <v>21</v>
      </c>
      <c r="N29" s="2746"/>
      <c r="O29" s="460">
        <v>33</v>
      </c>
      <c r="P29" s="2746"/>
      <c r="Q29" s="460">
        <v>57</v>
      </c>
      <c r="R29" s="2784"/>
      <c r="S29" s="2746"/>
      <c r="T29" s="460">
        <v>37</v>
      </c>
      <c r="U29" s="2746"/>
      <c r="V29" s="460">
        <v>24</v>
      </c>
      <c r="W29" s="2746"/>
      <c r="X29" s="460">
        <v>26</v>
      </c>
      <c r="Y29" s="2746"/>
      <c r="Z29" s="460">
        <v>38</v>
      </c>
      <c r="AA29" s="461"/>
      <c r="AB29" s="2746"/>
      <c r="AC29" s="460">
        <v>27</v>
      </c>
      <c r="AD29" s="461"/>
      <c r="AE29" s="460"/>
      <c r="AF29" s="302"/>
      <c r="AG29" s="303">
        <v>148</v>
      </c>
      <c r="AH29" s="305"/>
      <c r="AI29" s="305">
        <v>125</v>
      </c>
      <c r="AJ29" s="305"/>
      <c r="AK29" s="305">
        <v>112</v>
      </c>
      <c r="AL29" s="958"/>
    </row>
    <row r="30" spans="2:38" ht="8.4499999999999993" customHeight="1" x14ac:dyDescent="0.15">
      <c r="B30" s="2780"/>
      <c r="C30" s="2780"/>
      <c r="D30" s="3738" t="s">
        <v>884</v>
      </c>
      <c r="E30" s="3494"/>
      <c r="F30" s="3494"/>
      <c r="G30" s="3494"/>
      <c r="H30" s="356"/>
      <c r="I30" s="2746">
        <v>19</v>
      </c>
      <c r="J30" s="2757"/>
      <c r="K30" s="2796" t="s">
        <v>103</v>
      </c>
      <c r="L30" s="2759"/>
      <c r="M30" s="1938" t="s">
        <v>103</v>
      </c>
      <c r="N30" s="2746"/>
      <c r="O30" s="1938" t="s">
        <v>103</v>
      </c>
      <c r="P30" s="2797"/>
      <c r="Q30" s="1938" t="s">
        <v>103</v>
      </c>
      <c r="R30" s="2798"/>
      <c r="S30" s="2797"/>
      <c r="T30" s="1938" t="s">
        <v>103</v>
      </c>
      <c r="U30" s="2797"/>
      <c r="V30" s="1938" t="s">
        <v>103</v>
      </c>
      <c r="W30" s="2797"/>
      <c r="X30" s="1938" t="s">
        <v>103</v>
      </c>
      <c r="Y30" s="2797"/>
      <c r="Z30" s="1938" t="s">
        <v>103</v>
      </c>
      <c r="AA30" s="1208"/>
      <c r="AB30" s="2746"/>
      <c r="AC30" s="460">
        <v>-1</v>
      </c>
      <c r="AD30" s="461"/>
      <c r="AE30" s="460"/>
      <c r="AF30" s="302"/>
      <c r="AG30" s="2799" t="s">
        <v>103</v>
      </c>
      <c r="AH30" s="2800"/>
      <c r="AI30" s="1031" t="s">
        <v>103</v>
      </c>
      <c r="AJ30" s="305"/>
      <c r="AK30" s="305">
        <v>-7</v>
      </c>
      <c r="AL30" s="958"/>
    </row>
    <row r="31" spans="2:38" ht="8.4499999999999993" customHeight="1" x14ac:dyDescent="0.15">
      <c r="B31" s="3738" t="s">
        <v>607</v>
      </c>
      <c r="C31" s="3738"/>
      <c r="D31" s="3738"/>
      <c r="E31" s="3738"/>
      <c r="F31" s="3738"/>
      <c r="G31" s="3738"/>
      <c r="H31" s="3494"/>
      <c r="I31" s="2746">
        <v>20</v>
      </c>
      <c r="J31" s="2763"/>
      <c r="K31" s="2801">
        <v>155</v>
      </c>
      <c r="L31" s="2765"/>
      <c r="M31" s="2802">
        <v>83</v>
      </c>
      <c r="N31" s="2767"/>
      <c r="O31" s="2802">
        <v>132</v>
      </c>
      <c r="P31" s="2767"/>
      <c r="Q31" s="2802">
        <v>227</v>
      </c>
      <c r="R31" s="2803"/>
      <c r="S31" s="2767"/>
      <c r="T31" s="2802">
        <v>155</v>
      </c>
      <c r="U31" s="2767"/>
      <c r="V31" s="2802">
        <v>107</v>
      </c>
      <c r="W31" s="2767"/>
      <c r="X31" s="2802">
        <v>117</v>
      </c>
      <c r="Y31" s="2767"/>
      <c r="Z31" s="2802">
        <v>183</v>
      </c>
      <c r="AA31" s="2804"/>
      <c r="AB31" s="2767"/>
      <c r="AC31" s="2802">
        <v>131</v>
      </c>
      <c r="AD31" s="2804"/>
      <c r="AE31" s="2791"/>
      <c r="AF31" s="1151"/>
      <c r="AG31" s="2801">
        <v>597</v>
      </c>
      <c r="AH31" s="1152"/>
      <c r="AI31" s="2802">
        <v>562</v>
      </c>
      <c r="AJ31" s="1152"/>
      <c r="AK31" s="2802">
        <v>466</v>
      </c>
      <c r="AL31" s="998"/>
    </row>
    <row r="32" spans="2:38" ht="8.4499999999999993" customHeight="1" x14ac:dyDescent="0.15">
      <c r="B32" s="3731" t="s">
        <v>608</v>
      </c>
      <c r="C32" s="3731"/>
      <c r="D32" s="3731"/>
      <c r="E32" s="3731"/>
      <c r="F32" s="3731"/>
      <c r="G32" s="3731"/>
      <c r="H32" s="3494"/>
      <c r="I32" s="2746">
        <v>21</v>
      </c>
      <c r="J32" s="2805" t="s">
        <v>70</v>
      </c>
      <c r="K32" s="2806">
        <v>891</v>
      </c>
      <c r="L32" s="2787" t="s">
        <v>70</v>
      </c>
      <c r="M32" s="2807">
        <v>655</v>
      </c>
      <c r="N32" s="2788" t="s">
        <v>70</v>
      </c>
      <c r="O32" s="2807">
        <v>633</v>
      </c>
      <c r="P32" s="2788" t="s">
        <v>70</v>
      </c>
      <c r="Q32" s="2807">
        <v>850</v>
      </c>
      <c r="R32" s="2808"/>
      <c r="S32" s="2788" t="s">
        <v>70</v>
      </c>
      <c r="T32" s="2766">
        <v>670</v>
      </c>
      <c r="U32" s="2767" t="s">
        <v>70</v>
      </c>
      <c r="V32" s="2766">
        <v>561</v>
      </c>
      <c r="W32" s="2767" t="s">
        <v>70</v>
      </c>
      <c r="X32" s="2766">
        <v>556</v>
      </c>
      <c r="Y32" s="2788" t="s">
        <v>70</v>
      </c>
      <c r="Z32" s="2807">
        <v>693</v>
      </c>
      <c r="AA32" s="2809"/>
      <c r="AB32" s="2788" t="s">
        <v>70</v>
      </c>
      <c r="AC32" s="2807">
        <v>578</v>
      </c>
      <c r="AD32" s="2809"/>
      <c r="AE32" s="2791"/>
      <c r="AF32" s="1151" t="s">
        <v>70</v>
      </c>
      <c r="AG32" s="2801">
        <v>3029</v>
      </c>
      <c r="AH32" s="1152" t="s">
        <v>70</v>
      </c>
      <c r="AI32" s="2802">
        <v>2480</v>
      </c>
      <c r="AJ32" s="1152" t="s">
        <v>70</v>
      </c>
      <c r="AK32" s="2802">
        <v>2216</v>
      </c>
      <c r="AL32" s="978"/>
    </row>
    <row r="33" spans="2:44" ht="8.25" customHeight="1" x14ac:dyDescent="0.15">
      <c r="B33" s="2780"/>
      <c r="C33" s="2780"/>
      <c r="D33" s="2780"/>
      <c r="E33" s="2780"/>
      <c r="F33" s="2780"/>
      <c r="G33" s="2780"/>
      <c r="H33" s="2780"/>
      <c r="I33" s="2746"/>
      <c r="J33" s="2746"/>
      <c r="K33" s="2746"/>
      <c r="L33" s="2746"/>
      <c r="M33" s="2746"/>
      <c r="N33" s="2746"/>
      <c r="O33" s="2746"/>
      <c r="P33" s="2746"/>
      <c r="Q33" s="2746"/>
      <c r="R33" s="2746"/>
      <c r="S33" s="2746"/>
      <c r="T33" s="2746"/>
      <c r="U33" s="2746"/>
      <c r="V33" s="2746"/>
      <c r="W33" s="2746"/>
      <c r="X33" s="2746"/>
      <c r="Y33" s="2746"/>
      <c r="Z33" s="2746"/>
      <c r="AA33" s="2746"/>
      <c r="AB33" s="2746"/>
      <c r="AC33" s="2746"/>
      <c r="AD33" s="2746"/>
      <c r="AE33" s="2746"/>
      <c r="AF33" s="2746"/>
      <c r="AG33" s="2746"/>
      <c r="AH33" s="2791"/>
      <c r="AI33" s="2791"/>
      <c r="AJ33" s="2791"/>
      <c r="AK33" s="2791"/>
      <c r="AL33" s="305"/>
    </row>
    <row r="34" spans="2:44" ht="8.4499999999999993" customHeight="1" x14ac:dyDescent="0.15">
      <c r="B34" s="421">
        <v>1</v>
      </c>
      <c r="C34" s="3738" t="s">
        <v>609</v>
      </c>
      <c r="D34" s="3738"/>
      <c r="E34" s="3738"/>
      <c r="F34" s="3738"/>
      <c r="G34" s="3738"/>
      <c r="H34" s="3738"/>
      <c r="I34" s="3738"/>
      <c r="J34" s="3738"/>
      <c r="K34" s="3738"/>
      <c r="L34" s="3738"/>
      <c r="M34" s="3738"/>
      <c r="N34" s="3738"/>
      <c r="O34" s="3738"/>
      <c r="P34" s="3738"/>
      <c r="Q34" s="3738"/>
      <c r="R34" s="3738"/>
      <c r="S34" s="3738"/>
      <c r="T34" s="3738"/>
      <c r="U34" s="3738"/>
      <c r="V34" s="3738"/>
      <c r="W34" s="3738"/>
      <c r="X34" s="3738"/>
      <c r="Y34" s="3738"/>
      <c r="Z34" s="3738"/>
      <c r="AA34" s="3738"/>
      <c r="AB34" s="3738"/>
      <c r="AC34" s="3738"/>
      <c r="AD34" s="3738"/>
      <c r="AE34" s="3738"/>
      <c r="AF34" s="3738"/>
      <c r="AG34" s="3738"/>
      <c r="AH34" s="3738"/>
      <c r="AI34" s="3738"/>
      <c r="AJ34" s="3738"/>
      <c r="AK34" s="3738"/>
      <c r="AL34" s="305"/>
    </row>
    <row r="35" spans="2:44" ht="8.4499999999999993" customHeight="1" x14ac:dyDescent="0.15">
      <c r="B35" s="421">
        <v>2</v>
      </c>
      <c r="C35" s="3738" t="s">
        <v>260</v>
      </c>
      <c r="D35" s="3468"/>
      <c r="E35" s="3468"/>
      <c r="F35" s="3468"/>
      <c r="G35" s="3468"/>
      <c r="H35" s="3468"/>
      <c r="I35" s="3468"/>
      <c r="J35" s="3468"/>
      <c r="K35" s="3468"/>
      <c r="L35" s="3468"/>
      <c r="M35" s="3468"/>
      <c r="N35" s="3468"/>
      <c r="O35" s="3468"/>
      <c r="P35" s="3468"/>
      <c r="Q35" s="3468"/>
      <c r="R35" s="3468"/>
      <c r="S35" s="3468"/>
      <c r="T35" s="3468"/>
      <c r="U35" s="3468"/>
      <c r="V35" s="3468"/>
      <c r="W35" s="3468"/>
      <c r="X35" s="3468"/>
      <c r="Y35" s="3468"/>
      <c r="Z35" s="3468"/>
      <c r="AA35" s="3468"/>
      <c r="AB35" s="3468"/>
      <c r="AC35" s="3468"/>
      <c r="AD35" s="3468"/>
      <c r="AE35" s="3468"/>
      <c r="AF35" s="3468"/>
      <c r="AG35" s="3468"/>
      <c r="AH35" s="3468"/>
      <c r="AI35" s="3468"/>
      <c r="AJ35" s="3468"/>
      <c r="AK35" s="3468"/>
      <c r="AL35" s="305"/>
    </row>
    <row r="36" spans="2:44" ht="8.4499999999999993" customHeight="1" x14ac:dyDescent="0.15">
      <c r="B36" s="421"/>
      <c r="C36" s="3738" t="s">
        <v>610</v>
      </c>
      <c r="D36" s="3468"/>
      <c r="E36" s="3468"/>
      <c r="F36" s="3468"/>
      <c r="G36" s="3468"/>
      <c r="H36" s="3468"/>
      <c r="I36" s="3468"/>
      <c r="J36" s="3468"/>
      <c r="K36" s="3468"/>
      <c r="L36" s="3468"/>
      <c r="M36" s="3468"/>
      <c r="N36" s="3468"/>
      <c r="O36" s="3468"/>
      <c r="P36" s="3468"/>
      <c r="Q36" s="3468"/>
      <c r="R36" s="3468"/>
      <c r="S36" s="3468"/>
      <c r="T36" s="3468"/>
      <c r="U36" s="3468"/>
      <c r="V36" s="3468"/>
      <c r="W36" s="3468"/>
      <c r="X36" s="3468"/>
      <c r="Y36" s="3468"/>
      <c r="Z36" s="3468"/>
      <c r="AA36" s="3468"/>
      <c r="AB36" s="3468"/>
      <c r="AC36" s="3468"/>
      <c r="AD36" s="3468"/>
      <c r="AE36" s="3468"/>
      <c r="AF36" s="3468"/>
      <c r="AG36" s="3468"/>
      <c r="AH36" s="3468"/>
      <c r="AI36" s="3468"/>
      <c r="AJ36" s="3468"/>
      <c r="AK36" s="3468"/>
      <c r="AL36" s="305"/>
    </row>
    <row r="37" spans="2:44" ht="8.4499999999999993" customHeight="1" x14ac:dyDescent="0.15">
      <c r="B37" s="421">
        <v>3</v>
      </c>
      <c r="C37" s="3738" t="s">
        <v>611</v>
      </c>
      <c r="D37" s="3738"/>
      <c r="E37" s="3738"/>
      <c r="F37" s="3738"/>
      <c r="G37" s="3738"/>
      <c r="H37" s="3738"/>
      <c r="I37" s="3738"/>
      <c r="J37" s="3738"/>
      <c r="K37" s="3738"/>
      <c r="L37" s="3738"/>
      <c r="M37" s="3738"/>
      <c r="N37" s="3738"/>
      <c r="O37" s="3738"/>
      <c r="P37" s="3738"/>
      <c r="Q37" s="3738"/>
      <c r="R37" s="3738"/>
      <c r="S37" s="3738"/>
      <c r="T37" s="3738"/>
      <c r="U37" s="3738"/>
      <c r="V37" s="3738"/>
      <c r="W37" s="3738"/>
      <c r="X37" s="3738"/>
      <c r="Y37" s="3738"/>
      <c r="Z37" s="3738"/>
      <c r="AA37" s="3738"/>
      <c r="AB37" s="3738"/>
      <c r="AC37" s="3738"/>
      <c r="AD37" s="3738"/>
      <c r="AE37" s="3738"/>
      <c r="AF37" s="3738"/>
      <c r="AG37" s="3738"/>
      <c r="AH37" s="3738"/>
      <c r="AI37" s="3738"/>
      <c r="AJ37" s="3738"/>
      <c r="AK37" s="3738"/>
      <c r="AL37" s="305"/>
    </row>
    <row r="38" spans="2:44" ht="8.4499999999999993" customHeight="1" x14ac:dyDescent="0.15">
      <c r="B38" s="421">
        <v>4</v>
      </c>
      <c r="C38" s="3738" t="s">
        <v>612</v>
      </c>
      <c r="D38" s="3738"/>
      <c r="E38" s="3738"/>
      <c r="F38" s="3738"/>
      <c r="G38" s="3738"/>
      <c r="H38" s="3738"/>
      <c r="I38" s="3738"/>
      <c r="J38" s="3738"/>
      <c r="K38" s="3738"/>
      <c r="L38" s="3738"/>
      <c r="M38" s="3738"/>
      <c r="N38" s="3738"/>
      <c r="O38" s="3738"/>
      <c r="P38" s="3738"/>
      <c r="Q38" s="3738"/>
      <c r="R38" s="3738"/>
      <c r="S38" s="3738"/>
      <c r="T38" s="3738"/>
      <c r="U38" s="3738"/>
      <c r="V38" s="3738"/>
      <c r="W38" s="3738"/>
      <c r="X38" s="3738"/>
      <c r="Y38" s="3738"/>
      <c r="Z38" s="3738"/>
      <c r="AA38" s="3738"/>
      <c r="AB38" s="3738"/>
      <c r="AC38" s="3738"/>
      <c r="AD38" s="3738"/>
      <c r="AE38" s="3738"/>
      <c r="AF38" s="3738"/>
      <c r="AG38" s="3738"/>
      <c r="AH38" s="3738"/>
      <c r="AI38" s="3738"/>
      <c r="AJ38" s="3738"/>
      <c r="AK38" s="3738"/>
      <c r="AL38" s="305"/>
    </row>
    <row r="39" spans="2:44" ht="8.4499999999999993" customHeight="1" x14ac:dyDescent="0.15">
      <c r="B39" s="421">
        <v>5</v>
      </c>
      <c r="C39" s="3738" t="s">
        <v>205</v>
      </c>
      <c r="D39" s="3738"/>
      <c r="E39" s="3738"/>
      <c r="F39" s="3738"/>
      <c r="G39" s="3738"/>
      <c r="H39" s="3738"/>
      <c r="I39" s="3738"/>
      <c r="J39" s="3738"/>
      <c r="K39" s="3738"/>
      <c r="L39" s="3738"/>
      <c r="M39" s="3738"/>
      <c r="N39" s="3738"/>
      <c r="O39" s="3738"/>
      <c r="P39" s="3738"/>
      <c r="Q39" s="3738"/>
      <c r="R39" s="3738"/>
      <c r="S39" s="3738"/>
      <c r="T39" s="3738"/>
      <c r="U39" s="3738"/>
      <c r="V39" s="3738"/>
      <c r="W39" s="3738"/>
      <c r="X39" s="3738"/>
      <c r="Y39" s="3738"/>
      <c r="Z39" s="3738"/>
      <c r="AA39" s="3738"/>
      <c r="AB39" s="3738"/>
      <c r="AC39" s="3738"/>
      <c r="AD39" s="3738"/>
      <c r="AE39" s="3738"/>
      <c r="AF39" s="3738"/>
      <c r="AG39" s="3738"/>
      <c r="AH39" s="3738"/>
      <c r="AI39" s="3738"/>
      <c r="AJ39" s="3738"/>
      <c r="AK39" s="3738"/>
      <c r="AL39" s="305"/>
    </row>
    <row r="40" spans="2:44" ht="8.4499999999999993" customHeight="1" x14ac:dyDescent="0.15">
      <c r="B40" s="421">
        <v>6</v>
      </c>
      <c r="C40" s="3738" t="s">
        <v>206</v>
      </c>
      <c r="D40" s="3738"/>
      <c r="E40" s="3738"/>
      <c r="F40" s="3738"/>
      <c r="G40" s="3738"/>
      <c r="H40" s="3738"/>
      <c r="I40" s="3738"/>
      <c r="J40" s="3738"/>
      <c r="K40" s="3738"/>
      <c r="L40" s="3738"/>
      <c r="M40" s="3738"/>
      <c r="N40" s="3738"/>
      <c r="O40" s="3738"/>
      <c r="P40" s="3738"/>
      <c r="Q40" s="3738"/>
      <c r="R40" s="3738"/>
      <c r="S40" s="3738"/>
      <c r="T40" s="3738"/>
      <c r="U40" s="3738"/>
      <c r="V40" s="3738"/>
      <c r="W40" s="3738"/>
      <c r="X40" s="3738"/>
      <c r="Y40" s="3738"/>
      <c r="Z40" s="3738"/>
      <c r="AA40" s="3738"/>
      <c r="AB40" s="3738"/>
      <c r="AC40" s="3738"/>
      <c r="AD40" s="3738"/>
      <c r="AE40" s="3738"/>
      <c r="AF40" s="3738"/>
      <c r="AG40" s="3738"/>
      <c r="AH40" s="3738"/>
      <c r="AI40" s="3738"/>
      <c r="AJ40" s="3738"/>
      <c r="AK40" s="3738"/>
      <c r="AL40" s="305"/>
    </row>
    <row r="41" spans="2:44" ht="8.4499999999999993" customHeight="1" x14ac:dyDescent="0.15">
      <c r="B41" s="421">
        <v>7</v>
      </c>
      <c r="C41" s="3738" t="s">
        <v>613</v>
      </c>
      <c r="D41" s="3738"/>
      <c r="E41" s="3738"/>
      <c r="F41" s="3738"/>
      <c r="G41" s="3738"/>
      <c r="H41" s="3738"/>
      <c r="I41" s="3738"/>
      <c r="J41" s="3738"/>
      <c r="K41" s="3738"/>
      <c r="L41" s="3738"/>
      <c r="M41" s="3738"/>
      <c r="N41" s="3738"/>
      <c r="O41" s="3738"/>
      <c r="P41" s="3738"/>
      <c r="Q41" s="3738"/>
      <c r="R41" s="3738"/>
      <c r="S41" s="3738"/>
      <c r="T41" s="3738"/>
      <c r="U41" s="3738"/>
      <c r="V41" s="3738"/>
      <c r="W41" s="3738"/>
      <c r="X41" s="3738"/>
      <c r="Y41" s="3738"/>
      <c r="Z41" s="3738"/>
      <c r="AA41" s="3738"/>
      <c r="AB41" s="3738"/>
      <c r="AC41" s="3738"/>
      <c r="AD41" s="3738"/>
      <c r="AE41" s="3738"/>
      <c r="AF41" s="3738"/>
      <c r="AG41" s="3738"/>
      <c r="AH41" s="3738"/>
      <c r="AI41" s="3738"/>
      <c r="AJ41" s="3738"/>
      <c r="AK41" s="3738"/>
      <c r="AL41" s="305"/>
    </row>
    <row r="42" spans="2:44" ht="8.4499999999999993" customHeight="1" x14ac:dyDescent="0.15">
      <c r="B42" s="421"/>
      <c r="C42" s="3738" t="s">
        <v>614</v>
      </c>
      <c r="D42" s="3738"/>
      <c r="E42" s="3738"/>
      <c r="F42" s="3738"/>
      <c r="G42" s="3738"/>
      <c r="H42" s="3738"/>
      <c r="I42" s="3738"/>
      <c r="J42" s="3738"/>
      <c r="K42" s="3738"/>
      <c r="L42" s="3738"/>
      <c r="M42" s="3738"/>
      <c r="N42" s="3738"/>
      <c r="O42" s="3738"/>
      <c r="P42" s="3738"/>
      <c r="Q42" s="3738"/>
      <c r="R42" s="3738"/>
      <c r="S42" s="3738"/>
      <c r="T42" s="3738"/>
      <c r="U42" s="3738"/>
      <c r="V42" s="3738"/>
      <c r="W42" s="3738"/>
      <c r="X42" s="3738"/>
      <c r="Y42" s="3738"/>
      <c r="Z42" s="3738"/>
      <c r="AA42" s="3738"/>
      <c r="AB42" s="3738"/>
      <c r="AC42" s="3738"/>
      <c r="AD42" s="3738"/>
      <c r="AE42" s="3738"/>
      <c r="AF42" s="3738"/>
      <c r="AG42" s="3738"/>
      <c r="AH42" s="3738"/>
      <c r="AI42" s="3738"/>
      <c r="AJ42" s="3738"/>
      <c r="AK42" s="3738"/>
      <c r="AL42" s="305"/>
    </row>
    <row r="43" spans="2:44" ht="8.4499999999999993" customHeight="1" x14ac:dyDescent="0.15">
      <c r="B43" s="421">
        <v>8</v>
      </c>
      <c r="C43" s="3738" t="s">
        <v>615</v>
      </c>
      <c r="D43" s="3738"/>
      <c r="E43" s="3738"/>
      <c r="F43" s="3738"/>
      <c r="G43" s="3738"/>
      <c r="H43" s="3738"/>
      <c r="I43" s="3738"/>
      <c r="J43" s="3738"/>
      <c r="K43" s="3738"/>
      <c r="L43" s="3738"/>
      <c r="M43" s="3738"/>
      <c r="N43" s="3738"/>
      <c r="O43" s="3738"/>
      <c r="P43" s="3738"/>
      <c r="Q43" s="3738"/>
      <c r="R43" s="3738"/>
      <c r="S43" s="3738"/>
      <c r="T43" s="3738"/>
      <c r="U43" s="3738"/>
      <c r="V43" s="3738"/>
      <c r="W43" s="3738"/>
      <c r="X43" s="3738"/>
      <c r="Y43" s="3738"/>
      <c r="Z43" s="3738"/>
      <c r="AA43" s="3738"/>
      <c r="AB43" s="3738"/>
      <c r="AC43" s="3738"/>
      <c r="AD43" s="3738"/>
      <c r="AE43" s="3738"/>
      <c r="AF43" s="3738"/>
      <c r="AG43" s="3738"/>
      <c r="AH43" s="3738"/>
      <c r="AI43" s="3738"/>
      <c r="AJ43" s="3738"/>
      <c r="AK43" s="3738"/>
      <c r="AL43" s="2780"/>
    </row>
    <row r="44" spans="2:44" ht="7.5" customHeight="1" x14ac:dyDescent="0.15">
      <c r="B44" s="3492"/>
      <c r="C44" s="3492"/>
      <c r="D44" s="3492"/>
      <c r="E44" s="3492"/>
    </row>
    <row r="45" spans="2:44" ht="7.5" customHeight="1" x14ac:dyDescent="0.15">
      <c r="B45" s="3492"/>
      <c r="C45" s="3492"/>
      <c r="D45" s="3492"/>
      <c r="E45" s="3492"/>
    </row>
    <row r="47" spans="2:44" ht="7.5" customHeight="1" x14ac:dyDescent="0.15">
      <c r="AO47" s="3492"/>
      <c r="AP47" s="3492"/>
      <c r="AQ47" s="3492"/>
      <c r="AR47" s="3492"/>
    </row>
    <row r="48" spans="2:44" ht="7.5" customHeight="1" x14ac:dyDescent="0.15">
      <c r="AO48" s="3492"/>
      <c r="AP48" s="3492"/>
      <c r="AQ48" s="3492"/>
      <c r="AR48" s="3492"/>
    </row>
  </sheetData>
  <mergeCells count="43">
    <mergeCell ref="B21:H21"/>
    <mergeCell ref="C41:AK41"/>
    <mergeCell ref="C39:AK39"/>
    <mergeCell ref="B23:E23"/>
    <mergeCell ref="B22:H22"/>
    <mergeCell ref="G24:H24"/>
    <mergeCell ref="C38:AK38"/>
    <mergeCell ref="C40:AK40"/>
    <mergeCell ref="C35:AK35"/>
    <mergeCell ref="C36:AK36"/>
    <mergeCell ref="AO47:AR48"/>
    <mergeCell ref="B32:H32"/>
    <mergeCell ref="B45:E45"/>
    <mergeCell ref="B26:G26"/>
    <mergeCell ref="C43:AK43"/>
    <mergeCell ref="B44:E44"/>
    <mergeCell ref="B27:H27"/>
    <mergeCell ref="D30:G30"/>
    <mergeCell ref="C34:AK34"/>
    <mergeCell ref="B31:H31"/>
    <mergeCell ref="D28:G28"/>
    <mergeCell ref="C37:AK37"/>
    <mergeCell ref="C42:AK42"/>
    <mergeCell ref="B7:H7"/>
    <mergeCell ref="B8:H8"/>
    <mergeCell ref="B12:H12"/>
    <mergeCell ref="B13:H13"/>
    <mergeCell ref="B19:H19"/>
    <mergeCell ref="B14:H14"/>
    <mergeCell ref="B9:H9"/>
    <mergeCell ref="B10:H10"/>
    <mergeCell ref="B11:H11"/>
    <mergeCell ref="B15:H15"/>
    <mergeCell ref="B16:H16"/>
    <mergeCell ref="B17:H17"/>
    <mergeCell ref="B18:H18"/>
    <mergeCell ref="B1:AK1"/>
    <mergeCell ref="B6:H6"/>
    <mergeCell ref="B3:H3"/>
    <mergeCell ref="B4:H4"/>
    <mergeCell ref="T3:Z3"/>
    <mergeCell ref="AF3:AL3"/>
    <mergeCell ref="J3:R3"/>
  </mergeCells>
  <pageMargins left="0.25" right="0.25" top="0.25" bottom="0.25" header="0.2" footer="0.2"/>
  <pageSetup scale="97" orientation="landscape" r:id="rId1"/>
  <headerFooter>
    <oddFooter>&amp;R&amp;6&amp;A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BJ86"/>
  <sheetViews>
    <sheetView zoomScale="145" zoomScaleNormal="145" zoomScaleSheetLayoutView="140" workbookViewId="0"/>
  </sheetViews>
  <sheetFormatPr defaultColWidth="9.140625" defaultRowHeight="12.75" x14ac:dyDescent="0.2"/>
  <cols>
    <col min="1" max="1" width="3.5703125" style="3040" customWidth="1"/>
    <col min="2" max="3" width="0.7109375" style="3040" customWidth="1"/>
    <col min="4" max="4" width="1.42578125" style="3040" customWidth="1"/>
    <col min="5" max="5" width="26.5703125" style="3040" customWidth="1"/>
    <col min="6" max="6" width="3.5703125" style="3040" customWidth="1"/>
    <col min="7" max="7" width="1.140625" style="3040" customWidth="1"/>
    <col min="8" max="8" width="4.28515625" style="3040" customWidth="1"/>
    <col min="9" max="9" width="1.42578125" style="3040" customWidth="1"/>
    <col min="10" max="10" width="1.140625" style="3040" customWidth="1"/>
    <col min="11" max="11" width="4.28515625" style="3040" customWidth="1"/>
    <col min="12" max="12" width="1.42578125" style="3040" customWidth="1"/>
    <col min="13" max="13" width="1.140625" style="3040" customWidth="1"/>
    <col min="14" max="14" width="3.5703125" style="3040" customWidth="1"/>
    <col min="15" max="15" width="1.42578125" style="3040" customWidth="1"/>
    <col min="16" max="16" width="1.140625" style="3040" customWidth="1"/>
    <col min="17" max="17" width="3.5703125" style="3040" customWidth="1"/>
    <col min="18" max="18" width="1.42578125" style="3040" customWidth="1"/>
    <col min="19" max="19" width="1.140625" style="3040" customWidth="1"/>
    <col min="20" max="20" width="4.28515625" style="3040" customWidth="1"/>
    <col min="21" max="21" width="1.42578125" style="3040" customWidth="1"/>
    <col min="22" max="22" width="1.140625" style="3040" customWidth="1"/>
    <col min="23" max="23" width="4.28515625" style="3040" customWidth="1"/>
    <col min="24" max="24" width="1.42578125" style="3040" customWidth="1"/>
    <col min="25" max="25" width="1.140625" style="3040" customWidth="1"/>
    <col min="26" max="26" width="3.5703125" style="3040" customWidth="1"/>
    <col min="27" max="27" width="1.42578125" style="3040" customWidth="1"/>
    <col min="28" max="28" width="1.140625" style="3040" customWidth="1"/>
    <col min="29" max="29" width="3.5703125" style="3040" customWidth="1"/>
    <col min="30" max="30" width="1.42578125" style="3040" customWidth="1"/>
    <col min="31" max="31" width="1.140625" style="3040" customWidth="1"/>
    <col min="32" max="32" width="4.28515625" style="3040" customWidth="1"/>
    <col min="33" max="33" width="1.42578125" style="3040" customWidth="1"/>
    <col min="34" max="34" width="1.140625" style="3040" customWidth="1"/>
    <col min="35" max="35" width="4.28515625" style="3040" customWidth="1"/>
    <col min="36" max="36" width="1.42578125" style="3040" customWidth="1"/>
    <col min="37" max="37" width="1.140625" style="3040" customWidth="1"/>
    <col min="38" max="38" width="3.5703125" style="3040" customWidth="1"/>
    <col min="39" max="39" width="1.42578125" style="3040" customWidth="1"/>
    <col min="40" max="40" width="1.140625" style="3040" customWidth="1"/>
    <col min="41" max="41" width="3.5703125" style="3040" customWidth="1"/>
    <col min="42" max="42" width="1.42578125" style="3040" customWidth="1"/>
    <col min="43" max="43" width="1.140625" style="3040" customWidth="1"/>
    <col min="44" max="44" width="4.28515625" style="3040" customWidth="1"/>
    <col min="45" max="45" width="1.42578125" style="3040" customWidth="1"/>
    <col min="46" max="46" width="1.140625" style="3040" customWidth="1"/>
    <col min="47" max="47" width="4.28515625" style="3040" customWidth="1"/>
    <col min="48" max="48" width="1.42578125" style="3040" customWidth="1"/>
    <col min="49" max="49" width="1.140625" style="3040" customWidth="1"/>
    <col min="50" max="50" width="3.5703125" style="3040" customWidth="1"/>
    <col min="51" max="51" width="1.42578125" style="3040" customWidth="1"/>
    <col min="52" max="52" width="1.140625" style="3040" customWidth="1"/>
    <col min="53" max="53" width="3.5703125" style="3040" customWidth="1"/>
    <col min="54" max="54" width="1.42578125" style="3040" customWidth="1"/>
    <col min="55" max="55" width="0.140625" style="3040" customWidth="1"/>
    <col min="56" max="56" width="5.42578125" style="3041" customWidth="1"/>
    <col min="57" max="57" width="4.5703125" style="3040" customWidth="1"/>
    <col min="58" max="60" width="3.7109375" style="3040" customWidth="1"/>
    <col min="61" max="61" width="6.7109375" style="3040" customWidth="1"/>
    <col min="62" max="62" width="13.7109375" style="3040" customWidth="1"/>
    <col min="63" max="496" width="9.140625" style="3040" customWidth="1"/>
    <col min="497" max="16384" width="9.140625" style="3040"/>
  </cols>
  <sheetData>
    <row r="1" spans="2:56" ht="18.75" customHeight="1" x14ac:dyDescent="0.2">
      <c r="B1" s="3490" t="s">
        <v>885</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3490"/>
      <c r="AB1" s="3490"/>
      <c r="AC1" s="3490"/>
      <c r="AD1" s="3490"/>
      <c r="AE1" s="3490"/>
      <c r="AF1" s="3490"/>
      <c r="AG1" s="3490"/>
      <c r="AH1" s="3490"/>
      <c r="AI1" s="3490"/>
      <c r="AJ1" s="3490"/>
      <c r="AK1" s="3490"/>
      <c r="AL1" s="3490"/>
      <c r="AM1" s="3490"/>
      <c r="AN1" s="3490"/>
      <c r="AO1" s="3490"/>
      <c r="AP1" s="3490"/>
      <c r="AQ1" s="3490"/>
      <c r="AR1" s="3490"/>
      <c r="AS1" s="3490"/>
      <c r="AT1" s="3490"/>
      <c r="AU1" s="3490"/>
      <c r="AV1" s="3490"/>
      <c r="AW1" s="3490"/>
      <c r="AX1" s="3490"/>
      <c r="AY1" s="3490"/>
      <c r="AZ1" s="3490"/>
      <c r="BA1" s="3490"/>
      <c r="BB1" s="3490"/>
      <c r="BC1" s="3490"/>
      <c r="BD1" s="3442"/>
    </row>
    <row r="2" spans="2:56" s="2810" customFormat="1" ht="7.5" customHeight="1" x14ac:dyDescent="0.15">
      <c r="B2" s="2811"/>
      <c r="C2" s="2811"/>
      <c r="D2" s="2811"/>
      <c r="E2" s="2811"/>
      <c r="F2" s="2811"/>
      <c r="G2" s="2811"/>
      <c r="H2" s="2811"/>
      <c r="I2" s="2811"/>
      <c r="J2" s="2811"/>
      <c r="K2" s="2811"/>
      <c r="L2" s="2811"/>
      <c r="M2" s="2811"/>
      <c r="N2" s="2811"/>
      <c r="O2" s="2811"/>
      <c r="P2" s="2811"/>
      <c r="Q2" s="2811"/>
      <c r="R2" s="2811"/>
      <c r="S2" s="2811"/>
      <c r="T2" s="2811"/>
      <c r="U2" s="2811"/>
      <c r="V2" s="2811"/>
      <c r="W2" s="2811"/>
      <c r="X2" s="2811"/>
      <c r="Y2" s="2811"/>
      <c r="Z2" s="2811"/>
      <c r="AA2" s="2811"/>
      <c r="AB2" s="2811"/>
      <c r="AC2" s="2811"/>
      <c r="AD2" s="2811"/>
      <c r="AE2" s="2811"/>
      <c r="AF2" s="2811"/>
      <c r="AG2" s="2811"/>
      <c r="AH2" s="2811"/>
      <c r="AI2" s="2811"/>
      <c r="AJ2" s="2811"/>
      <c r="AK2" s="2811"/>
      <c r="AL2" s="2811"/>
      <c r="AM2" s="2811"/>
      <c r="AN2" s="2811"/>
      <c r="AO2" s="2811"/>
      <c r="AP2" s="2811"/>
      <c r="AQ2" s="2811"/>
      <c r="AR2" s="2811"/>
      <c r="AS2" s="2811"/>
      <c r="AT2" s="2811"/>
      <c r="AU2" s="2811"/>
      <c r="AV2" s="2811"/>
      <c r="AW2" s="2811"/>
      <c r="AX2" s="2811"/>
      <c r="AY2" s="2811"/>
      <c r="AZ2" s="2811"/>
      <c r="BA2" s="2811"/>
      <c r="BB2" s="2811"/>
      <c r="BC2" s="2811"/>
      <c r="BD2" s="2812"/>
    </row>
    <row r="3" spans="2:56" s="1533" customFormat="1" ht="6" customHeight="1" x14ac:dyDescent="0.2">
      <c r="B3" s="3764" t="s">
        <v>59</v>
      </c>
      <c r="C3" s="3764"/>
      <c r="D3" s="3764"/>
      <c r="E3" s="3764"/>
      <c r="F3" s="2814" t="s">
        <v>60</v>
      </c>
      <c r="G3" s="2815"/>
      <c r="H3" s="3744">
        <v>2019</v>
      </c>
      <c r="I3" s="3745"/>
      <c r="J3" s="3745"/>
      <c r="K3" s="3745"/>
      <c r="L3" s="3745"/>
      <c r="M3" s="3745"/>
      <c r="N3" s="3745"/>
      <c r="O3" s="3745"/>
      <c r="P3" s="3745"/>
      <c r="Q3" s="3745"/>
      <c r="R3" s="2816"/>
      <c r="S3" s="2815"/>
      <c r="T3" s="3744">
        <v>2019</v>
      </c>
      <c r="U3" s="3745"/>
      <c r="V3" s="3745"/>
      <c r="W3" s="3745"/>
      <c r="X3" s="3745"/>
      <c r="Y3" s="3745"/>
      <c r="Z3" s="3745"/>
      <c r="AA3" s="3745"/>
      <c r="AB3" s="3745"/>
      <c r="AC3" s="3745"/>
      <c r="AD3" s="2816"/>
      <c r="AE3" s="2815"/>
      <c r="AF3" s="3744">
        <v>2019</v>
      </c>
      <c r="AG3" s="3745"/>
      <c r="AH3" s="3745"/>
      <c r="AI3" s="3745"/>
      <c r="AJ3" s="3745"/>
      <c r="AK3" s="3745"/>
      <c r="AL3" s="3745"/>
      <c r="AM3" s="3745"/>
      <c r="AN3" s="3745"/>
      <c r="AO3" s="3745"/>
      <c r="AP3" s="2816"/>
      <c r="AQ3" s="2815"/>
      <c r="AR3" s="3744">
        <v>2019</v>
      </c>
      <c r="AS3" s="3744"/>
      <c r="AT3" s="3744"/>
      <c r="AU3" s="3744"/>
      <c r="AV3" s="3744"/>
      <c r="AW3" s="3744"/>
      <c r="AX3" s="3744"/>
      <c r="AY3" s="3744"/>
      <c r="AZ3" s="3744"/>
      <c r="BA3" s="3744"/>
      <c r="BB3" s="2816"/>
      <c r="BC3" s="2817"/>
      <c r="BD3" s="2817"/>
    </row>
    <row r="4" spans="2:56" s="1533" customFormat="1" ht="6" customHeight="1" x14ac:dyDescent="0.2">
      <c r="B4" s="3765" t="s">
        <v>62</v>
      </c>
      <c r="C4" s="3765"/>
      <c r="D4" s="3765"/>
      <c r="E4" s="3765"/>
      <c r="F4" s="2820" t="s">
        <v>63</v>
      </c>
      <c r="G4" s="2821"/>
      <c r="H4" s="3746" t="s">
        <v>64</v>
      </c>
      <c r="I4" s="3746"/>
      <c r="J4" s="3746"/>
      <c r="K4" s="3746"/>
      <c r="L4" s="3746"/>
      <c r="M4" s="3746"/>
      <c r="N4" s="3746"/>
      <c r="O4" s="3746"/>
      <c r="P4" s="3746"/>
      <c r="Q4" s="3746"/>
      <c r="R4" s="2822"/>
      <c r="S4" s="2821"/>
      <c r="T4" s="3746" t="s">
        <v>65</v>
      </c>
      <c r="U4" s="3746"/>
      <c r="V4" s="3746"/>
      <c r="W4" s="3746"/>
      <c r="X4" s="3746"/>
      <c r="Y4" s="3746"/>
      <c r="Z4" s="3746"/>
      <c r="AA4" s="3746"/>
      <c r="AB4" s="3746"/>
      <c r="AC4" s="3746"/>
      <c r="AD4" s="2822"/>
      <c r="AE4" s="2821"/>
      <c r="AF4" s="3746" t="s">
        <v>66</v>
      </c>
      <c r="AG4" s="3746"/>
      <c r="AH4" s="3746"/>
      <c r="AI4" s="3746"/>
      <c r="AJ4" s="3746"/>
      <c r="AK4" s="3746"/>
      <c r="AL4" s="3746"/>
      <c r="AM4" s="3746"/>
      <c r="AN4" s="3746"/>
      <c r="AO4" s="3746"/>
      <c r="AP4" s="2822"/>
      <c r="AQ4" s="2821"/>
      <c r="AR4" s="3746" t="s">
        <v>67</v>
      </c>
      <c r="AS4" s="3746"/>
      <c r="AT4" s="3746"/>
      <c r="AU4" s="3746"/>
      <c r="AV4" s="3746"/>
      <c r="AW4" s="3746"/>
      <c r="AX4" s="3746"/>
      <c r="AY4" s="3746"/>
      <c r="AZ4" s="3746"/>
      <c r="BA4" s="3746"/>
      <c r="BB4" s="2822"/>
      <c r="BC4" s="2817"/>
      <c r="BD4" s="2817"/>
    </row>
    <row r="5" spans="2:56" s="1533" customFormat="1" ht="6" customHeight="1" x14ac:dyDescent="0.2">
      <c r="B5" s="2818"/>
      <c r="C5" s="2818"/>
      <c r="D5" s="2818"/>
      <c r="E5" s="2819"/>
      <c r="F5" s="2820"/>
      <c r="G5" s="2820"/>
      <c r="H5" s="2820"/>
      <c r="I5" s="2820"/>
      <c r="J5" s="2820"/>
      <c r="K5" s="2820"/>
      <c r="L5" s="2820"/>
      <c r="M5" s="2820"/>
      <c r="N5" s="2820"/>
      <c r="O5" s="2820"/>
      <c r="P5" s="2820"/>
      <c r="Q5" s="2820"/>
      <c r="R5" s="2820"/>
      <c r="S5" s="2820"/>
      <c r="T5" s="2820"/>
      <c r="U5" s="2820"/>
      <c r="V5" s="2820"/>
      <c r="W5" s="2820"/>
      <c r="X5" s="2820"/>
      <c r="Y5" s="2820"/>
      <c r="Z5" s="2820"/>
      <c r="AA5" s="2820"/>
      <c r="AB5" s="2820"/>
      <c r="AC5" s="2820"/>
      <c r="AD5" s="2820"/>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0"/>
      <c r="BC5" s="2817"/>
      <c r="BD5" s="2817"/>
    </row>
    <row r="6" spans="2:56" s="1533" customFormat="1" ht="6.95" customHeight="1" x14ac:dyDescent="0.2">
      <c r="B6" s="3766" t="s">
        <v>439</v>
      </c>
      <c r="C6" s="3766"/>
      <c r="D6" s="3766"/>
      <c r="E6" s="3766"/>
      <c r="F6" s="2825"/>
      <c r="G6" s="2826"/>
      <c r="H6" s="2827"/>
      <c r="I6" s="2828"/>
      <c r="J6" s="3747" t="s">
        <v>440</v>
      </c>
      <c r="K6" s="3747"/>
      <c r="L6" s="2828"/>
      <c r="M6" s="2827"/>
      <c r="N6" s="2827"/>
      <c r="O6" s="2828"/>
      <c r="P6" s="3748"/>
      <c r="Q6" s="3748"/>
      <c r="R6" s="2829"/>
      <c r="S6" s="2830"/>
      <c r="T6" s="2831"/>
      <c r="U6" s="2832"/>
      <c r="V6" s="3757" t="s">
        <v>440</v>
      </c>
      <c r="W6" s="3757"/>
      <c r="X6" s="2832"/>
      <c r="Y6" s="2831"/>
      <c r="Z6" s="2831"/>
      <c r="AA6" s="2832"/>
      <c r="AB6" s="3755"/>
      <c r="AC6" s="3755"/>
      <c r="AD6" s="2833"/>
      <c r="AE6" s="2834"/>
      <c r="AF6" s="2831"/>
      <c r="AG6" s="2832"/>
      <c r="AH6" s="3757" t="s">
        <v>440</v>
      </c>
      <c r="AI6" s="3757"/>
      <c r="AJ6" s="2832"/>
      <c r="AK6" s="2831"/>
      <c r="AL6" s="2831"/>
      <c r="AM6" s="2832"/>
      <c r="AN6" s="3755"/>
      <c r="AO6" s="3755"/>
      <c r="AP6" s="2833"/>
      <c r="AQ6" s="2834"/>
      <c r="AR6" s="2831"/>
      <c r="AS6" s="2832"/>
      <c r="AT6" s="3757" t="s">
        <v>440</v>
      </c>
      <c r="AU6" s="3757"/>
      <c r="AV6" s="2832"/>
      <c r="AW6" s="2831"/>
      <c r="AX6" s="2831"/>
      <c r="AY6" s="2832"/>
      <c r="AZ6" s="3755"/>
      <c r="BA6" s="3755"/>
      <c r="BB6" s="2833"/>
      <c r="BC6" s="2835"/>
      <c r="BD6" s="2836"/>
    </row>
    <row r="7" spans="2:56" s="1533" customFormat="1" ht="6.95" customHeight="1" x14ac:dyDescent="0.2">
      <c r="B7" s="3766" t="s">
        <v>616</v>
      </c>
      <c r="C7" s="3766"/>
      <c r="D7" s="3766"/>
      <c r="E7" s="3766"/>
      <c r="F7" s="2825"/>
      <c r="G7" s="3749" t="s">
        <v>441</v>
      </c>
      <c r="H7" s="3750"/>
      <c r="I7" s="2838"/>
      <c r="J7" s="3750" t="s">
        <v>442</v>
      </c>
      <c r="K7" s="3750"/>
      <c r="L7" s="2838"/>
      <c r="M7" s="2839"/>
      <c r="N7" s="2837" t="s">
        <v>443</v>
      </c>
      <c r="O7" s="2838"/>
      <c r="P7" s="3750" t="s">
        <v>479</v>
      </c>
      <c r="Q7" s="3750"/>
      <c r="R7" s="2840"/>
      <c r="S7" s="3767" t="s">
        <v>441</v>
      </c>
      <c r="T7" s="3756"/>
      <c r="U7" s="2842"/>
      <c r="V7" s="3756" t="s">
        <v>442</v>
      </c>
      <c r="W7" s="3756"/>
      <c r="X7" s="2842"/>
      <c r="Y7" s="2843"/>
      <c r="Z7" s="2841" t="s">
        <v>443</v>
      </c>
      <c r="AA7" s="2842"/>
      <c r="AB7" s="3756" t="s">
        <v>479</v>
      </c>
      <c r="AC7" s="3756"/>
      <c r="AD7" s="2844"/>
      <c r="AE7" s="3756" t="s">
        <v>441</v>
      </c>
      <c r="AF7" s="3756"/>
      <c r="AG7" s="2842"/>
      <c r="AH7" s="3756" t="s">
        <v>442</v>
      </c>
      <c r="AI7" s="3756"/>
      <c r="AJ7" s="2842"/>
      <c r="AK7" s="2843"/>
      <c r="AL7" s="2841" t="s">
        <v>443</v>
      </c>
      <c r="AM7" s="2842"/>
      <c r="AN7" s="3756" t="s">
        <v>172</v>
      </c>
      <c r="AO7" s="3756"/>
      <c r="AP7" s="2844"/>
      <c r="AQ7" s="3756" t="s">
        <v>441</v>
      </c>
      <c r="AR7" s="3756"/>
      <c r="AS7" s="2842"/>
      <c r="AT7" s="3756" t="s">
        <v>442</v>
      </c>
      <c r="AU7" s="3756"/>
      <c r="AV7" s="2842"/>
      <c r="AW7" s="2843"/>
      <c r="AX7" s="2841" t="s">
        <v>443</v>
      </c>
      <c r="AY7" s="2842"/>
      <c r="AZ7" s="3756" t="s">
        <v>172</v>
      </c>
      <c r="BA7" s="3756"/>
      <c r="BB7" s="2844"/>
      <c r="BC7" s="2835"/>
      <c r="BD7" s="2836"/>
    </row>
    <row r="8" spans="2:56" s="1533" customFormat="1" ht="6" customHeight="1" x14ac:dyDescent="0.2">
      <c r="B8" s="3753" t="s">
        <v>193</v>
      </c>
      <c r="C8" s="3753"/>
      <c r="D8" s="3753"/>
      <c r="E8" s="3753"/>
      <c r="F8" s="2825"/>
      <c r="G8" s="2846"/>
      <c r="H8" s="2847"/>
      <c r="I8" s="2848"/>
      <c r="J8" s="2847"/>
      <c r="K8" s="2847"/>
      <c r="L8" s="2848"/>
      <c r="M8" s="2847"/>
      <c r="N8" s="2847"/>
      <c r="O8" s="2848"/>
      <c r="P8" s="2847"/>
      <c r="Q8" s="2849"/>
      <c r="R8" s="2850"/>
      <c r="S8" s="2851"/>
      <c r="T8" s="2852"/>
      <c r="U8" s="2835"/>
      <c r="V8" s="2852"/>
      <c r="W8" s="2852"/>
      <c r="X8" s="2835"/>
      <c r="Y8" s="2852"/>
      <c r="Z8" s="2852"/>
      <c r="AA8" s="2835"/>
      <c r="AB8" s="2852"/>
      <c r="AC8" s="2853"/>
      <c r="AD8" s="2854"/>
      <c r="AE8" s="2852"/>
      <c r="AF8" s="2852"/>
      <c r="AG8" s="2835"/>
      <c r="AH8" s="2852"/>
      <c r="AI8" s="2852"/>
      <c r="AJ8" s="2835"/>
      <c r="AK8" s="2852"/>
      <c r="AL8" s="2852"/>
      <c r="AM8" s="2835"/>
      <c r="AN8" s="2852"/>
      <c r="AO8" s="2853"/>
      <c r="AP8" s="2854"/>
      <c r="AQ8" s="2852"/>
      <c r="AR8" s="2852"/>
      <c r="AS8" s="2835"/>
      <c r="AT8" s="2852"/>
      <c r="AU8" s="2852"/>
      <c r="AV8" s="2835"/>
      <c r="AW8" s="2852"/>
      <c r="AX8" s="2852"/>
      <c r="AY8" s="2835"/>
      <c r="AZ8" s="2852"/>
      <c r="BA8" s="2853"/>
      <c r="BB8" s="2854"/>
      <c r="BC8" s="2835"/>
      <c r="BD8" s="2817"/>
    </row>
    <row r="9" spans="2:56" s="1533" customFormat="1" ht="6" customHeight="1" x14ac:dyDescent="0.2">
      <c r="B9" s="3752" t="s">
        <v>217</v>
      </c>
      <c r="C9" s="3752"/>
      <c r="D9" s="3752"/>
      <c r="E9" s="3752"/>
      <c r="F9" s="2855">
        <v>1</v>
      </c>
      <c r="G9" s="2856" t="s">
        <v>70</v>
      </c>
      <c r="H9" s="2857">
        <v>8</v>
      </c>
      <c r="I9" s="2858"/>
      <c r="J9" s="2859" t="s">
        <v>70</v>
      </c>
      <c r="K9" s="2860">
        <v>3</v>
      </c>
      <c r="L9" s="2858"/>
      <c r="M9" s="2859" t="s">
        <v>70</v>
      </c>
      <c r="N9" s="2861">
        <v>0</v>
      </c>
      <c r="O9" s="2858"/>
      <c r="P9" s="2859" t="s">
        <v>70</v>
      </c>
      <c r="Q9" s="2862">
        <v>11</v>
      </c>
      <c r="R9" s="2863"/>
      <c r="S9" s="2864" t="s">
        <v>70</v>
      </c>
      <c r="T9" s="2865">
        <v>9</v>
      </c>
      <c r="U9" s="2866"/>
      <c r="V9" s="2867" t="s">
        <v>70</v>
      </c>
      <c r="W9" s="2868">
        <v>3</v>
      </c>
      <c r="X9" s="2866"/>
      <c r="Y9" s="2867" t="s">
        <v>70</v>
      </c>
      <c r="Z9" s="2869">
        <v>0</v>
      </c>
      <c r="AA9" s="2866"/>
      <c r="AB9" s="2867" t="s">
        <v>70</v>
      </c>
      <c r="AC9" s="2870">
        <v>12</v>
      </c>
      <c r="AD9" s="2871"/>
      <c r="AE9" s="2872" t="s">
        <v>70</v>
      </c>
      <c r="AF9" s="2865">
        <v>2</v>
      </c>
      <c r="AG9" s="2866"/>
      <c r="AH9" s="2867" t="s">
        <v>70</v>
      </c>
      <c r="AI9" s="2868">
        <v>3</v>
      </c>
      <c r="AJ9" s="2866"/>
      <c r="AK9" s="2867" t="s">
        <v>70</v>
      </c>
      <c r="AL9" s="2869">
        <v>0</v>
      </c>
      <c r="AM9" s="2866"/>
      <c r="AN9" s="2867" t="s">
        <v>70</v>
      </c>
      <c r="AO9" s="2870">
        <v>5</v>
      </c>
      <c r="AP9" s="2871"/>
      <c r="AQ9" s="2872" t="s">
        <v>70</v>
      </c>
      <c r="AR9" s="2865">
        <v>7</v>
      </c>
      <c r="AS9" s="2866"/>
      <c r="AT9" s="2867" t="s">
        <v>70</v>
      </c>
      <c r="AU9" s="2868">
        <v>1</v>
      </c>
      <c r="AV9" s="2866"/>
      <c r="AW9" s="2867" t="s">
        <v>70</v>
      </c>
      <c r="AX9" s="2869">
        <v>0</v>
      </c>
      <c r="AY9" s="2866"/>
      <c r="AZ9" s="2867" t="s">
        <v>70</v>
      </c>
      <c r="BA9" s="2870">
        <v>8</v>
      </c>
      <c r="BB9" s="2871"/>
      <c r="BC9" s="2873"/>
      <c r="BD9" s="2873"/>
    </row>
    <row r="10" spans="2:56" s="1533" customFormat="1" ht="6" customHeight="1" x14ac:dyDescent="0.2">
      <c r="B10" s="3758" t="s">
        <v>617</v>
      </c>
      <c r="C10" s="3758"/>
      <c r="D10" s="3758"/>
      <c r="E10" s="3758"/>
      <c r="F10" s="2855"/>
      <c r="G10" s="2874"/>
      <c r="H10" s="2875"/>
      <c r="I10" s="2858"/>
      <c r="J10" s="2859"/>
      <c r="K10" s="2876"/>
      <c r="L10" s="2858"/>
      <c r="M10" s="2859"/>
      <c r="N10" s="2877"/>
      <c r="O10" s="2858"/>
      <c r="P10" s="2859"/>
      <c r="Q10" s="2878"/>
      <c r="R10" s="2863"/>
      <c r="S10" s="2879"/>
      <c r="T10" s="2865"/>
      <c r="U10" s="2866"/>
      <c r="V10" s="2867"/>
      <c r="W10" s="2868"/>
      <c r="X10" s="2866"/>
      <c r="Y10" s="2867"/>
      <c r="Z10" s="2869"/>
      <c r="AA10" s="2866"/>
      <c r="AB10" s="2867"/>
      <c r="AC10" s="2870"/>
      <c r="AD10" s="2871"/>
      <c r="AE10" s="2880"/>
      <c r="AF10" s="2865"/>
      <c r="AG10" s="2866"/>
      <c r="AH10" s="2867"/>
      <c r="AI10" s="2868"/>
      <c r="AJ10" s="2866"/>
      <c r="AK10" s="2867"/>
      <c r="AL10" s="2869"/>
      <c r="AM10" s="2866"/>
      <c r="AN10" s="2867"/>
      <c r="AO10" s="2870"/>
      <c r="AP10" s="2871"/>
      <c r="AQ10" s="2880"/>
      <c r="AR10" s="2865"/>
      <c r="AS10" s="2866"/>
      <c r="AT10" s="2867"/>
      <c r="AU10" s="2868"/>
      <c r="AV10" s="2866"/>
      <c r="AW10" s="2867"/>
      <c r="AX10" s="2869"/>
      <c r="AY10" s="2866"/>
      <c r="AZ10" s="2867"/>
      <c r="BA10" s="2870"/>
      <c r="BB10" s="2871"/>
      <c r="BC10" s="2873"/>
      <c r="BD10" s="2873"/>
    </row>
    <row r="11" spans="2:56" s="1533" customFormat="1" ht="6" customHeight="1" x14ac:dyDescent="0.2">
      <c r="B11" s="2881"/>
      <c r="C11" s="2881"/>
      <c r="D11" s="3743" t="s">
        <v>241</v>
      </c>
      <c r="E11" s="3743"/>
      <c r="F11" s="2855">
        <v>2</v>
      </c>
      <c r="G11" s="2874"/>
      <c r="H11" s="2857">
        <v>4</v>
      </c>
      <c r="I11" s="2858"/>
      <c r="J11" s="2859"/>
      <c r="K11" s="2860">
        <v>2</v>
      </c>
      <c r="L11" s="2858"/>
      <c r="M11" s="2859"/>
      <c r="N11" s="2861">
        <v>0</v>
      </c>
      <c r="O11" s="2858"/>
      <c r="P11" s="2859"/>
      <c r="Q11" s="2862">
        <v>6</v>
      </c>
      <c r="R11" s="2863"/>
      <c r="S11" s="2879"/>
      <c r="T11" s="2865">
        <v>3</v>
      </c>
      <c r="U11" s="2866"/>
      <c r="V11" s="2867"/>
      <c r="W11" s="2868">
        <v>-14</v>
      </c>
      <c r="X11" s="2866"/>
      <c r="Y11" s="2867"/>
      <c r="Z11" s="2869">
        <v>0</v>
      </c>
      <c r="AA11" s="2866"/>
      <c r="AB11" s="2867"/>
      <c r="AC11" s="2870">
        <v>-11</v>
      </c>
      <c r="AD11" s="2871"/>
      <c r="AE11" s="2880"/>
      <c r="AF11" s="2865">
        <v>3</v>
      </c>
      <c r="AG11" s="2866"/>
      <c r="AH11" s="2867"/>
      <c r="AI11" s="2868">
        <v>1</v>
      </c>
      <c r="AJ11" s="2866"/>
      <c r="AK11" s="2867"/>
      <c r="AL11" s="2869">
        <v>0</v>
      </c>
      <c r="AM11" s="2866"/>
      <c r="AN11" s="2867"/>
      <c r="AO11" s="2870">
        <v>4</v>
      </c>
      <c r="AP11" s="2871"/>
      <c r="AQ11" s="2880"/>
      <c r="AR11" s="2865">
        <v>1</v>
      </c>
      <c r="AS11" s="2866"/>
      <c r="AT11" s="2867"/>
      <c r="AU11" s="2868">
        <v>-1</v>
      </c>
      <c r="AV11" s="2866"/>
      <c r="AW11" s="2867"/>
      <c r="AX11" s="2869">
        <v>0</v>
      </c>
      <c r="AY11" s="2866"/>
      <c r="AZ11" s="2867"/>
      <c r="BA11" s="2870">
        <v>0</v>
      </c>
      <c r="BB11" s="2871"/>
      <c r="BC11" s="2873"/>
      <c r="BD11" s="2873"/>
    </row>
    <row r="12" spans="2:56" s="1533" customFormat="1" ht="6" customHeight="1" x14ac:dyDescent="0.2">
      <c r="B12" s="2881"/>
      <c r="C12" s="2881"/>
      <c r="D12" s="3743" t="s">
        <v>187</v>
      </c>
      <c r="E12" s="3743"/>
      <c r="F12" s="2855">
        <v>3</v>
      </c>
      <c r="G12" s="2874"/>
      <c r="H12" s="2857">
        <v>71</v>
      </c>
      <c r="I12" s="2858"/>
      <c r="J12" s="2859"/>
      <c r="K12" s="2860">
        <v>93</v>
      </c>
      <c r="L12" s="2858"/>
      <c r="M12" s="2859"/>
      <c r="N12" s="2861">
        <v>0</v>
      </c>
      <c r="O12" s="2858"/>
      <c r="P12" s="2859"/>
      <c r="Q12" s="2862">
        <v>164</v>
      </c>
      <c r="R12" s="2863"/>
      <c r="S12" s="2879"/>
      <c r="T12" s="2865">
        <v>53</v>
      </c>
      <c r="U12" s="2866"/>
      <c r="V12" s="2867"/>
      <c r="W12" s="2868">
        <v>69</v>
      </c>
      <c r="X12" s="2866"/>
      <c r="Y12" s="2867"/>
      <c r="Z12" s="2869">
        <v>0</v>
      </c>
      <c r="AA12" s="2866"/>
      <c r="AB12" s="2867"/>
      <c r="AC12" s="2870">
        <v>122</v>
      </c>
      <c r="AD12" s="2871"/>
      <c r="AE12" s="2880"/>
      <c r="AF12" s="2865">
        <v>49</v>
      </c>
      <c r="AG12" s="2866"/>
      <c r="AH12" s="2867"/>
      <c r="AI12" s="2868">
        <v>70</v>
      </c>
      <c r="AJ12" s="2866"/>
      <c r="AK12" s="2867"/>
      <c r="AL12" s="2869">
        <v>0</v>
      </c>
      <c r="AM12" s="2866"/>
      <c r="AN12" s="2867"/>
      <c r="AO12" s="2870">
        <v>119</v>
      </c>
      <c r="AP12" s="2871"/>
      <c r="AQ12" s="2880"/>
      <c r="AR12" s="2865">
        <v>65</v>
      </c>
      <c r="AS12" s="2866"/>
      <c r="AT12" s="2867"/>
      <c r="AU12" s="2868">
        <v>86</v>
      </c>
      <c r="AV12" s="2866"/>
      <c r="AW12" s="2867"/>
      <c r="AX12" s="2869">
        <v>0</v>
      </c>
      <c r="AY12" s="2866"/>
      <c r="AZ12" s="2867"/>
      <c r="BA12" s="2870">
        <v>151</v>
      </c>
      <c r="BB12" s="2871"/>
      <c r="BC12" s="2873"/>
      <c r="BD12" s="2873"/>
    </row>
    <row r="13" spans="2:56" s="1533" customFormat="1" ht="6" customHeight="1" x14ac:dyDescent="0.2">
      <c r="B13" s="2881"/>
      <c r="C13" s="2881"/>
      <c r="D13" s="3743" t="s">
        <v>188</v>
      </c>
      <c r="E13" s="3743"/>
      <c r="F13" s="2855">
        <v>4</v>
      </c>
      <c r="G13" s="2874"/>
      <c r="H13" s="2857">
        <v>59</v>
      </c>
      <c r="I13" s="2858"/>
      <c r="J13" s="2859"/>
      <c r="K13" s="2860">
        <v>58</v>
      </c>
      <c r="L13" s="2858"/>
      <c r="M13" s="2859"/>
      <c r="N13" s="2861">
        <v>0</v>
      </c>
      <c r="O13" s="2858"/>
      <c r="P13" s="2859"/>
      <c r="Q13" s="2862">
        <v>117</v>
      </c>
      <c r="R13" s="2863"/>
      <c r="S13" s="2879"/>
      <c r="T13" s="2865">
        <v>59</v>
      </c>
      <c r="U13" s="2866"/>
      <c r="V13" s="2867"/>
      <c r="W13" s="2868">
        <v>49</v>
      </c>
      <c r="X13" s="2866"/>
      <c r="Y13" s="2867"/>
      <c r="Z13" s="2869">
        <v>0</v>
      </c>
      <c r="AA13" s="2866"/>
      <c r="AB13" s="2867"/>
      <c r="AC13" s="2870">
        <v>108</v>
      </c>
      <c r="AD13" s="2871"/>
      <c r="AE13" s="2880"/>
      <c r="AF13" s="2865">
        <v>53</v>
      </c>
      <c r="AG13" s="2866"/>
      <c r="AH13" s="2867"/>
      <c r="AI13" s="2868">
        <v>31</v>
      </c>
      <c r="AJ13" s="2866"/>
      <c r="AK13" s="2867"/>
      <c r="AL13" s="2869">
        <v>0</v>
      </c>
      <c r="AM13" s="2866"/>
      <c r="AN13" s="2867"/>
      <c r="AO13" s="2870">
        <v>84</v>
      </c>
      <c r="AP13" s="2871"/>
      <c r="AQ13" s="2880"/>
      <c r="AR13" s="2865">
        <v>56</v>
      </c>
      <c r="AS13" s="2866"/>
      <c r="AT13" s="2867"/>
      <c r="AU13" s="2868">
        <v>42</v>
      </c>
      <c r="AV13" s="2866"/>
      <c r="AW13" s="2867"/>
      <c r="AX13" s="2869">
        <v>0</v>
      </c>
      <c r="AY13" s="2866"/>
      <c r="AZ13" s="2867"/>
      <c r="BA13" s="2870">
        <v>98</v>
      </c>
      <c r="BB13" s="2871"/>
      <c r="BC13" s="2873"/>
      <c r="BD13" s="2873"/>
    </row>
    <row r="14" spans="2:56" s="1533" customFormat="1" ht="6" customHeight="1" x14ac:dyDescent="0.2">
      <c r="B14" s="3752" t="s">
        <v>189</v>
      </c>
      <c r="C14" s="3752"/>
      <c r="D14" s="3752"/>
      <c r="E14" s="3752"/>
      <c r="F14" s="2855">
        <v>5</v>
      </c>
      <c r="G14" s="2874"/>
      <c r="H14" s="2857">
        <v>127</v>
      </c>
      <c r="I14" s="2858"/>
      <c r="J14" s="2859"/>
      <c r="K14" s="2860">
        <v>230</v>
      </c>
      <c r="L14" s="2858"/>
      <c r="M14" s="2859"/>
      <c r="N14" s="2861">
        <v>0</v>
      </c>
      <c r="O14" s="2858"/>
      <c r="P14" s="2859"/>
      <c r="Q14" s="2862">
        <v>357</v>
      </c>
      <c r="R14" s="2863"/>
      <c r="S14" s="2879"/>
      <c r="T14" s="2865">
        <v>121</v>
      </c>
      <c r="U14" s="2866"/>
      <c r="V14" s="2867"/>
      <c r="W14" s="2868">
        <v>158</v>
      </c>
      <c r="X14" s="2866"/>
      <c r="Y14" s="2867"/>
      <c r="Z14" s="2869">
        <v>0</v>
      </c>
      <c r="AA14" s="2866"/>
      <c r="AB14" s="2867"/>
      <c r="AC14" s="2870">
        <v>279</v>
      </c>
      <c r="AD14" s="2871"/>
      <c r="AE14" s="2880"/>
      <c r="AF14" s="2865">
        <v>122</v>
      </c>
      <c r="AG14" s="2866"/>
      <c r="AH14" s="2867"/>
      <c r="AI14" s="2868">
        <v>231</v>
      </c>
      <c r="AJ14" s="2866"/>
      <c r="AK14" s="2867"/>
      <c r="AL14" s="2869">
        <v>0</v>
      </c>
      <c r="AM14" s="2866"/>
      <c r="AN14" s="2867"/>
      <c r="AO14" s="2870">
        <v>353</v>
      </c>
      <c r="AP14" s="2871"/>
      <c r="AQ14" s="2880"/>
      <c r="AR14" s="2865">
        <v>119</v>
      </c>
      <c r="AS14" s="2866"/>
      <c r="AT14" s="2867"/>
      <c r="AU14" s="2868">
        <v>275</v>
      </c>
      <c r="AV14" s="2866"/>
      <c r="AW14" s="2867"/>
      <c r="AX14" s="2869">
        <v>0</v>
      </c>
      <c r="AY14" s="2866"/>
      <c r="AZ14" s="2867"/>
      <c r="BA14" s="2870">
        <v>394</v>
      </c>
      <c r="BB14" s="2871"/>
      <c r="BC14" s="2873"/>
      <c r="BD14" s="2873"/>
    </row>
    <row r="15" spans="2:56" s="1533" customFormat="1" ht="6" customHeight="1" x14ac:dyDescent="0.2">
      <c r="B15" s="3752" t="s">
        <v>445</v>
      </c>
      <c r="C15" s="3752"/>
      <c r="D15" s="3752"/>
      <c r="E15" s="3752"/>
      <c r="F15" s="2855">
        <v>6</v>
      </c>
      <c r="G15" s="2883"/>
      <c r="H15" s="2884">
        <v>269</v>
      </c>
      <c r="I15" s="2885"/>
      <c r="J15" s="2886"/>
      <c r="K15" s="2887">
        <v>386</v>
      </c>
      <c r="L15" s="2885"/>
      <c r="M15" s="2886"/>
      <c r="N15" s="2888">
        <v>0</v>
      </c>
      <c r="O15" s="2885"/>
      <c r="P15" s="2886"/>
      <c r="Q15" s="2889">
        <v>655</v>
      </c>
      <c r="R15" s="2890"/>
      <c r="S15" s="2891"/>
      <c r="T15" s="2892">
        <v>245</v>
      </c>
      <c r="U15" s="2893"/>
      <c r="V15" s="2894"/>
      <c r="W15" s="2895">
        <v>265</v>
      </c>
      <c r="X15" s="2893"/>
      <c r="Y15" s="2894"/>
      <c r="Z15" s="2896">
        <v>0</v>
      </c>
      <c r="AA15" s="2893"/>
      <c r="AB15" s="2894"/>
      <c r="AC15" s="2897">
        <v>510</v>
      </c>
      <c r="AD15" s="2898"/>
      <c r="AE15" s="2899"/>
      <c r="AF15" s="2892">
        <v>229</v>
      </c>
      <c r="AG15" s="2893"/>
      <c r="AH15" s="2894"/>
      <c r="AI15" s="2895">
        <v>336</v>
      </c>
      <c r="AJ15" s="2893"/>
      <c r="AK15" s="2894"/>
      <c r="AL15" s="2896">
        <v>0</v>
      </c>
      <c r="AM15" s="2893"/>
      <c r="AN15" s="2894"/>
      <c r="AO15" s="2897">
        <v>565</v>
      </c>
      <c r="AP15" s="2898"/>
      <c r="AQ15" s="2899"/>
      <c r="AR15" s="2892">
        <v>248</v>
      </c>
      <c r="AS15" s="2893"/>
      <c r="AT15" s="2894"/>
      <c r="AU15" s="2895">
        <v>403</v>
      </c>
      <c r="AV15" s="2893"/>
      <c r="AW15" s="2894"/>
      <c r="AX15" s="2896">
        <v>0</v>
      </c>
      <c r="AY15" s="2893"/>
      <c r="AZ15" s="2894"/>
      <c r="BA15" s="2897">
        <v>651</v>
      </c>
      <c r="BB15" s="2898"/>
      <c r="BC15" s="2873"/>
      <c r="BD15" s="2873"/>
    </row>
    <row r="16" spans="2:56" s="1533" customFormat="1" ht="6" customHeight="1" x14ac:dyDescent="0.2">
      <c r="B16" s="3753" t="s">
        <v>446</v>
      </c>
      <c r="C16" s="3753"/>
      <c r="D16" s="3753"/>
      <c r="E16" s="3753"/>
      <c r="F16" s="2855"/>
      <c r="G16" s="2874"/>
      <c r="H16" s="2875"/>
      <c r="I16" s="2858"/>
      <c r="J16" s="2859"/>
      <c r="K16" s="2876"/>
      <c r="L16" s="2858"/>
      <c r="M16" s="2859"/>
      <c r="N16" s="2877"/>
      <c r="O16" s="2858"/>
      <c r="P16" s="2859"/>
      <c r="Q16" s="2878"/>
      <c r="R16" s="2863"/>
      <c r="S16" s="2879"/>
      <c r="T16" s="2865"/>
      <c r="U16" s="2866"/>
      <c r="V16" s="2867"/>
      <c r="W16" s="2868"/>
      <c r="X16" s="2866"/>
      <c r="Y16" s="2867"/>
      <c r="Z16" s="2869"/>
      <c r="AA16" s="2866"/>
      <c r="AB16" s="2867"/>
      <c r="AC16" s="2870"/>
      <c r="AD16" s="2871"/>
      <c r="AE16" s="2880"/>
      <c r="AF16" s="2865"/>
      <c r="AG16" s="2866"/>
      <c r="AH16" s="2867"/>
      <c r="AI16" s="2868"/>
      <c r="AJ16" s="2866"/>
      <c r="AK16" s="2867"/>
      <c r="AL16" s="2869"/>
      <c r="AM16" s="2866"/>
      <c r="AN16" s="2867"/>
      <c r="AO16" s="2870"/>
      <c r="AP16" s="2871"/>
      <c r="AQ16" s="2880"/>
      <c r="AR16" s="2865"/>
      <c r="AS16" s="2866"/>
      <c r="AT16" s="2867"/>
      <c r="AU16" s="2868"/>
      <c r="AV16" s="2866"/>
      <c r="AW16" s="2867"/>
      <c r="AX16" s="2869"/>
      <c r="AY16" s="2866"/>
      <c r="AZ16" s="2867"/>
      <c r="BA16" s="2870"/>
      <c r="BB16" s="2871"/>
      <c r="BC16" s="2873"/>
      <c r="BD16" s="2873"/>
    </row>
    <row r="17" spans="2:56" s="1533" customFormat="1" ht="6" customHeight="1" x14ac:dyDescent="0.2">
      <c r="B17" s="3752" t="s">
        <v>447</v>
      </c>
      <c r="C17" s="3752"/>
      <c r="D17" s="3752"/>
      <c r="E17" s="3752"/>
      <c r="F17" s="2855" t="s">
        <v>58</v>
      </c>
      <c r="G17" s="2874"/>
      <c r="H17" s="2875"/>
      <c r="I17" s="2858"/>
      <c r="J17" s="2859"/>
      <c r="K17" s="2876"/>
      <c r="L17" s="2858"/>
      <c r="M17" s="2859"/>
      <c r="N17" s="2877"/>
      <c r="O17" s="2858"/>
      <c r="P17" s="2859"/>
      <c r="Q17" s="2878"/>
      <c r="R17" s="2863"/>
      <c r="S17" s="2879"/>
      <c r="T17" s="2865"/>
      <c r="U17" s="2866"/>
      <c r="V17" s="2867"/>
      <c r="W17" s="2868"/>
      <c r="X17" s="2866"/>
      <c r="Y17" s="2867"/>
      <c r="Z17" s="2869"/>
      <c r="AA17" s="2866"/>
      <c r="AB17" s="2867"/>
      <c r="AC17" s="2870"/>
      <c r="AD17" s="2871"/>
      <c r="AE17" s="2880"/>
      <c r="AF17" s="2865"/>
      <c r="AG17" s="2866"/>
      <c r="AH17" s="2867"/>
      <c r="AI17" s="2868"/>
      <c r="AJ17" s="2866"/>
      <c r="AK17" s="2867"/>
      <c r="AL17" s="2869"/>
      <c r="AM17" s="2866"/>
      <c r="AN17" s="2867"/>
      <c r="AO17" s="2870"/>
      <c r="AP17" s="2871"/>
      <c r="AQ17" s="2880"/>
      <c r="AR17" s="2865"/>
      <c r="AS17" s="2866"/>
      <c r="AT17" s="2867"/>
      <c r="AU17" s="2868"/>
      <c r="AV17" s="2866"/>
      <c r="AW17" s="2867"/>
      <c r="AX17" s="2869"/>
      <c r="AY17" s="2866"/>
      <c r="AZ17" s="2867"/>
      <c r="BA17" s="2870"/>
      <c r="BB17" s="2871"/>
      <c r="BC17" s="2873"/>
      <c r="BD17" s="2873"/>
    </row>
    <row r="18" spans="2:56" s="1533" customFormat="1" ht="6" customHeight="1" x14ac:dyDescent="0.2">
      <c r="B18" s="2881"/>
      <c r="C18" s="2881"/>
      <c r="D18" s="3743" t="s">
        <v>448</v>
      </c>
      <c r="E18" s="3743"/>
      <c r="F18" s="2855">
        <v>7</v>
      </c>
      <c r="G18" s="2874"/>
      <c r="H18" s="2857">
        <v>0</v>
      </c>
      <c r="I18" s="2858"/>
      <c r="J18" s="2859"/>
      <c r="K18" s="2860">
        <v>2</v>
      </c>
      <c r="L18" s="2858"/>
      <c r="M18" s="2859"/>
      <c r="N18" s="2861">
        <v>0</v>
      </c>
      <c r="O18" s="2858"/>
      <c r="P18" s="2859"/>
      <c r="Q18" s="2862">
        <v>2</v>
      </c>
      <c r="R18" s="2863"/>
      <c r="S18" s="2879"/>
      <c r="T18" s="2865">
        <v>1</v>
      </c>
      <c r="U18" s="2866"/>
      <c r="V18" s="2867"/>
      <c r="W18" s="2868">
        <v>2</v>
      </c>
      <c r="X18" s="2866"/>
      <c r="Y18" s="2867"/>
      <c r="Z18" s="2869">
        <v>0</v>
      </c>
      <c r="AA18" s="2866"/>
      <c r="AB18" s="2867"/>
      <c r="AC18" s="2870">
        <v>3</v>
      </c>
      <c r="AD18" s="2871"/>
      <c r="AE18" s="2880"/>
      <c r="AF18" s="2865">
        <v>0</v>
      </c>
      <c r="AG18" s="2866"/>
      <c r="AH18" s="2867"/>
      <c r="AI18" s="2868">
        <v>-1</v>
      </c>
      <c r="AJ18" s="2866"/>
      <c r="AK18" s="2867"/>
      <c r="AL18" s="2869">
        <v>0</v>
      </c>
      <c r="AM18" s="2866"/>
      <c r="AN18" s="2867"/>
      <c r="AO18" s="2870">
        <v>-1</v>
      </c>
      <c r="AP18" s="2871"/>
      <c r="AQ18" s="2880"/>
      <c r="AR18" s="2865">
        <v>0</v>
      </c>
      <c r="AS18" s="2866"/>
      <c r="AT18" s="2867"/>
      <c r="AU18" s="2868">
        <v>0</v>
      </c>
      <c r="AV18" s="2866"/>
      <c r="AW18" s="2867"/>
      <c r="AX18" s="2869">
        <v>0</v>
      </c>
      <c r="AY18" s="2866"/>
      <c r="AZ18" s="2867"/>
      <c r="BA18" s="2870">
        <v>0</v>
      </c>
      <c r="BB18" s="2871"/>
      <c r="BC18" s="2873"/>
      <c r="BD18" s="2873"/>
    </row>
    <row r="19" spans="2:56" s="1533" customFormat="1" ht="6" customHeight="1" x14ac:dyDescent="0.2">
      <c r="B19" s="2881"/>
      <c r="C19" s="2881"/>
      <c r="D19" s="3743" t="s">
        <v>449</v>
      </c>
      <c r="E19" s="3743"/>
      <c r="F19" s="2855">
        <v>8</v>
      </c>
      <c r="G19" s="2900"/>
      <c r="H19" s="2901">
        <v>0</v>
      </c>
      <c r="I19" s="2902"/>
      <c r="J19" s="2903"/>
      <c r="K19" s="2904">
        <v>-1</v>
      </c>
      <c r="L19" s="2902"/>
      <c r="M19" s="2903"/>
      <c r="N19" s="2905">
        <v>0</v>
      </c>
      <c r="O19" s="2902"/>
      <c r="P19" s="2903"/>
      <c r="Q19" s="2906">
        <v>-1</v>
      </c>
      <c r="R19" s="2907"/>
      <c r="S19" s="2908"/>
      <c r="T19" s="2909">
        <v>0</v>
      </c>
      <c r="U19" s="2910"/>
      <c r="V19" s="2911"/>
      <c r="W19" s="2912">
        <v>2</v>
      </c>
      <c r="X19" s="2910"/>
      <c r="Y19" s="2911"/>
      <c r="Z19" s="2913">
        <v>0</v>
      </c>
      <c r="AA19" s="2910"/>
      <c r="AB19" s="2911"/>
      <c r="AC19" s="2914">
        <v>2</v>
      </c>
      <c r="AD19" s="2915"/>
      <c r="AE19" s="2916"/>
      <c r="AF19" s="2909">
        <v>1</v>
      </c>
      <c r="AG19" s="2910"/>
      <c r="AH19" s="2911"/>
      <c r="AI19" s="2912">
        <v>4</v>
      </c>
      <c r="AJ19" s="2910"/>
      <c r="AK19" s="2911"/>
      <c r="AL19" s="2913">
        <v>0</v>
      </c>
      <c r="AM19" s="2910"/>
      <c r="AN19" s="2911"/>
      <c r="AO19" s="2914">
        <v>5</v>
      </c>
      <c r="AP19" s="2915"/>
      <c r="AQ19" s="2916"/>
      <c r="AR19" s="2909">
        <v>0</v>
      </c>
      <c r="AS19" s="2910"/>
      <c r="AT19" s="2911"/>
      <c r="AU19" s="2912">
        <v>-1</v>
      </c>
      <c r="AV19" s="2910"/>
      <c r="AW19" s="2911"/>
      <c r="AX19" s="2913">
        <v>0</v>
      </c>
      <c r="AY19" s="2910"/>
      <c r="AZ19" s="2911"/>
      <c r="BA19" s="2914">
        <v>-1</v>
      </c>
      <c r="BB19" s="2915"/>
      <c r="BC19" s="2873"/>
      <c r="BD19" s="2873"/>
    </row>
    <row r="20" spans="2:56" s="1533" customFormat="1" ht="6" customHeight="1" x14ac:dyDescent="0.2">
      <c r="B20" s="3752" t="s">
        <v>450</v>
      </c>
      <c r="C20" s="3752"/>
      <c r="D20" s="3752"/>
      <c r="E20" s="3752"/>
      <c r="F20" s="2855">
        <v>9</v>
      </c>
      <c r="G20" s="2874"/>
      <c r="H20" s="2857">
        <v>0</v>
      </c>
      <c r="I20" s="2858"/>
      <c r="J20" s="2859"/>
      <c r="K20" s="2860">
        <v>1</v>
      </c>
      <c r="L20" s="2858"/>
      <c r="M20" s="2859"/>
      <c r="N20" s="2861">
        <v>0</v>
      </c>
      <c r="O20" s="2858"/>
      <c r="P20" s="2859"/>
      <c r="Q20" s="2862">
        <v>1</v>
      </c>
      <c r="R20" s="2863"/>
      <c r="S20" s="2879"/>
      <c r="T20" s="2865">
        <v>1</v>
      </c>
      <c r="U20" s="2866"/>
      <c r="V20" s="2867"/>
      <c r="W20" s="2868">
        <v>4</v>
      </c>
      <c r="X20" s="2866"/>
      <c r="Y20" s="2867"/>
      <c r="Z20" s="2869">
        <v>0</v>
      </c>
      <c r="AA20" s="2866"/>
      <c r="AB20" s="2867"/>
      <c r="AC20" s="2870">
        <v>5</v>
      </c>
      <c r="AD20" s="2871"/>
      <c r="AE20" s="2880"/>
      <c r="AF20" s="2865">
        <v>1</v>
      </c>
      <c r="AG20" s="2866"/>
      <c r="AH20" s="2867"/>
      <c r="AI20" s="2868">
        <v>3</v>
      </c>
      <c r="AJ20" s="2866"/>
      <c r="AK20" s="2867"/>
      <c r="AL20" s="2869">
        <v>0</v>
      </c>
      <c r="AM20" s="2866"/>
      <c r="AN20" s="2867"/>
      <c r="AO20" s="2870">
        <v>4</v>
      </c>
      <c r="AP20" s="2871"/>
      <c r="AQ20" s="2880"/>
      <c r="AR20" s="2865">
        <v>0</v>
      </c>
      <c r="AS20" s="2866"/>
      <c r="AT20" s="2867"/>
      <c r="AU20" s="2868">
        <v>-1</v>
      </c>
      <c r="AV20" s="2866"/>
      <c r="AW20" s="2867"/>
      <c r="AX20" s="2869">
        <v>0</v>
      </c>
      <c r="AY20" s="2866"/>
      <c r="AZ20" s="2867"/>
      <c r="BA20" s="2870">
        <v>-1</v>
      </c>
      <c r="BB20" s="2871"/>
      <c r="BC20" s="2873"/>
      <c r="BD20" s="2873"/>
    </row>
    <row r="21" spans="2:56" s="1533" customFormat="1" ht="6" customHeight="1" x14ac:dyDescent="0.2">
      <c r="B21" s="3752" t="s">
        <v>451</v>
      </c>
      <c r="C21" s="3752"/>
      <c r="D21" s="3752"/>
      <c r="E21" s="3752"/>
      <c r="F21" s="2855">
        <v>10</v>
      </c>
      <c r="G21" s="2874"/>
      <c r="H21" s="2857">
        <v>0</v>
      </c>
      <c r="I21" s="2858"/>
      <c r="J21" s="2859"/>
      <c r="K21" s="2860">
        <v>0</v>
      </c>
      <c r="L21" s="2858"/>
      <c r="M21" s="2859"/>
      <c r="N21" s="2861">
        <v>0</v>
      </c>
      <c r="O21" s="2858"/>
      <c r="P21" s="2859"/>
      <c r="Q21" s="2862">
        <v>0</v>
      </c>
      <c r="R21" s="2863"/>
      <c r="S21" s="2879"/>
      <c r="T21" s="2865">
        <v>1</v>
      </c>
      <c r="U21" s="2866"/>
      <c r="V21" s="2867"/>
      <c r="W21" s="2868">
        <v>0</v>
      </c>
      <c r="X21" s="2866"/>
      <c r="Y21" s="2867"/>
      <c r="Z21" s="2869">
        <v>0</v>
      </c>
      <c r="AA21" s="2866"/>
      <c r="AB21" s="2867"/>
      <c r="AC21" s="2870">
        <v>1</v>
      </c>
      <c r="AD21" s="2871"/>
      <c r="AE21" s="2880"/>
      <c r="AF21" s="2865">
        <v>1</v>
      </c>
      <c r="AG21" s="2866"/>
      <c r="AH21" s="2867"/>
      <c r="AI21" s="2868">
        <v>0</v>
      </c>
      <c r="AJ21" s="2866"/>
      <c r="AK21" s="2867"/>
      <c r="AL21" s="2869">
        <v>0</v>
      </c>
      <c r="AM21" s="2866"/>
      <c r="AN21" s="2867"/>
      <c r="AO21" s="2870">
        <v>1</v>
      </c>
      <c r="AP21" s="2871"/>
      <c r="AQ21" s="2880"/>
      <c r="AR21" s="2865">
        <v>0</v>
      </c>
      <c r="AS21" s="2866"/>
      <c r="AT21" s="2867"/>
      <c r="AU21" s="2868">
        <v>0</v>
      </c>
      <c r="AV21" s="2866"/>
      <c r="AW21" s="2867"/>
      <c r="AX21" s="2869">
        <v>0</v>
      </c>
      <c r="AY21" s="2866"/>
      <c r="AZ21" s="2867"/>
      <c r="BA21" s="2870">
        <v>0</v>
      </c>
      <c r="BB21" s="2871"/>
      <c r="BC21" s="2873"/>
      <c r="BD21" s="2873"/>
    </row>
    <row r="22" spans="2:56" s="1533" customFormat="1" ht="6" customHeight="1" x14ac:dyDescent="0.2">
      <c r="B22" s="3752" t="s">
        <v>452</v>
      </c>
      <c r="C22" s="3752"/>
      <c r="D22" s="3752"/>
      <c r="E22" s="3752"/>
      <c r="F22" s="2855">
        <v>11</v>
      </c>
      <c r="G22" s="2874"/>
      <c r="H22" s="2857">
        <v>6</v>
      </c>
      <c r="I22" s="2858"/>
      <c r="J22" s="2859"/>
      <c r="K22" s="2860">
        <v>0</v>
      </c>
      <c r="L22" s="2858"/>
      <c r="M22" s="2859"/>
      <c r="N22" s="2861">
        <v>0</v>
      </c>
      <c r="O22" s="2858"/>
      <c r="P22" s="2859"/>
      <c r="Q22" s="2862">
        <v>6</v>
      </c>
      <c r="R22" s="2863"/>
      <c r="S22" s="2879"/>
      <c r="T22" s="2865">
        <v>1</v>
      </c>
      <c r="U22" s="2866"/>
      <c r="V22" s="2867"/>
      <c r="W22" s="2868">
        <v>1</v>
      </c>
      <c r="X22" s="2866"/>
      <c r="Y22" s="2867"/>
      <c r="Z22" s="2869">
        <v>0</v>
      </c>
      <c r="AA22" s="2866"/>
      <c r="AB22" s="2867"/>
      <c r="AC22" s="2870">
        <v>2</v>
      </c>
      <c r="AD22" s="2871"/>
      <c r="AE22" s="2880"/>
      <c r="AF22" s="2865">
        <v>1</v>
      </c>
      <c r="AG22" s="2866"/>
      <c r="AH22" s="2867"/>
      <c r="AI22" s="2868">
        <v>0</v>
      </c>
      <c r="AJ22" s="2866"/>
      <c r="AK22" s="2867"/>
      <c r="AL22" s="2869">
        <v>0</v>
      </c>
      <c r="AM22" s="2866"/>
      <c r="AN22" s="2867"/>
      <c r="AO22" s="2870">
        <v>1</v>
      </c>
      <c r="AP22" s="2871"/>
      <c r="AQ22" s="2880"/>
      <c r="AR22" s="2865">
        <v>0</v>
      </c>
      <c r="AS22" s="2866"/>
      <c r="AT22" s="2867"/>
      <c r="AU22" s="2868">
        <v>0</v>
      </c>
      <c r="AV22" s="2866"/>
      <c r="AW22" s="2867"/>
      <c r="AX22" s="2869">
        <v>0</v>
      </c>
      <c r="AY22" s="2866"/>
      <c r="AZ22" s="2867"/>
      <c r="BA22" s="2870">
        <v>0</v>
      </c>
      <c r="BB22" s="2871"/>
      <c r="BC22" s="2873"/>
      <c r="BD22" s="2873"/>
    </row>
    <row r="23" spans="2:56" s="1533" customFormat="1" ht="6" customHeight="1" x14ac:dyDescent="0.2">
      <c r="B23" s="3752" t="s">
        <v>453</v>
      </c>
      <c r="C23" s="3752"/>
      <c r="D23" s="3752"/>
      <c r="E23" s="3752"/>
      <c r="F23" s="2855">
        <v>12</v>
      </c>
      <c r="G23" s="2874"/>
      <c r="H23" s="2857">
        <v>0</v>
      </c>
      <c r="I23" s="2858"/>
      <c r="J23" s="2859"/>
      <c r="K23" s="2860">
        <v>0</v>
      </c>
      <c r="L23" s="2858"/>
      <c r="M23" s="2859"/>
      <c r="N23" s="2861">
        <v>0</v>
      </c>
      <c r="O23" s="2858"/>
      <c r="P23" s="2859"/>
      <c r="Q23" s="2862">
        <v>0</v>
      </c>
      <c r="R23" s="2863"/>
      <c r="S23" s="2879"/>
      <c r="T23" s="2865">
        <v>0</v>
      </c>
      <c r="U23" s="2866"/>
      <c r="V23" s="2867"/>
      <c r="W23" s="2868">
        <v>0</v>
      </c>
      <c r="X23" s="2866"/>
      <c r="Y23" s="2867"/>
      <c r="Z23" s="2869">
        <v>0</v>
      </c>
      <c r="AA23" s="2866"/>
      <c r="AB23" s="2867"/>
      <c r="AC23" s="2870">
        <v>0</v>
      </c>
      <c r="AD23" s="2871"/>
      <c r="AE23" s="2880"/>
      <c r="AF23" s="2865">
        <v>0</v>
      </c>
      <c r="AG23" s="2866"/>
      <c r="AH23" s="2867"/>
      <c r="AI23" s="2868">
        <v>1</v>
      </c>
      <c r="AJ23" s="2866"/>
      <c r="AK23" s="2867"/>
      <c r="AL23" s="2869">
        <v>0</v>
      </c>
      <c r="AM23" s="2866"/>
      <c r="AN23" s="2867"/>
      <c r="AO23" s="2870">
        <v>1</v>
      </c>
      <c r="AP23" s="2871"/>
      <c r="AQ23" s="2880"/>
      <c r="AR23" s="2865">
        <v>0</v>
      </c>
      <c r="AS23" s="2866"/>
      <c r="AT23" s="2867"/>
      <c r="AU23" s="2868">
        <v>1</v>
      </c>
      <c r="AV23" s="2866"/>
      <c r="AW23" s="2867"/>
      <c r="AX23" s="2869">
        <v>0</v>
      </c>
      <c r="AY23" s="2866"/>
      <c r="AZ23" s="2867"/>
      <c r="BA23" s="2870">
        <v>1</v>
      </c>
      <c r="BB23" s="2871"/>
      <c r="BC23" s="2873"/>
      <c r="BD23" s="2873"/>
    </row>
    <row r="24" spans="2:56" s="1533" customFormat="1" ht="6" customHeight="1" x14ac:dyDescent="0.2">
      <c r="B24" s="3752" t="s">
        <v>509</v>
      </c>
      <c r="C24" s="3752"/>
      <c r="D24" s="3752"/>
      <c r="E24" s="3752"/>
      <c r="F24" s="2855">
        <v>13</v>
      </c>
      <c r="G24" s="2874"/>
      <c r="H24" s="2857">
        <v>3</v>
      </c>
      <c r="I24" s="2858"/>
      <c r="J24" s="2859"/>
      <c r="K24" s="2860">
        <v>0</v>
      </c>
      <c r="L24" s="2858"/>
      <c r="M24" s="2859"/>
      <c r="N24" s="2861">
        <v>0</v>
      </c>
      <c r="O24" s="2858"/>
      <c r="P24" s="2859"/>
      <c r="Q24" s="2862">
        <v>3</v>
      </c>
      <c r="R24" s="2863"/>
      <c r="S24" s="2879"/>
      <c r="T24" s="2865">
        <v>0</v>
      </c>
      <c r="U24" s="2866"/>
      <c r="V24" s="2867"/>
      <c r="W24" s="2868">
        <v>0</v>
      </c>
      <c r="X24" s="2866"/>
      <c r="Y24" s="2867"/>
      <c r="Z24" s="2869">
        <v>0</v>
      </c>
      <c r="AA24" s="2866"/>
      <c r="AB24" s="2867"/>
      <c r="AC24" s="2870">
        <v>0</v>
      </c>
      <c r="AD24" s="2871"/>
      <c r="AE24" s="2880"/>
      <c r="AF24" s="2865">
        <v>0</v>
      </c>
      <c r="AG24" s="2866"/>
      <c r="AH24" s="2867"/>
      <c r="AI24" s="2868">
        <v>0</v>
      </c>
      <c r="AJ24" s="2866"/>
      <c r="AK24" s="2867"/>
      <c r="AL24" s="2869">
        <v>0</v>
      </c>
      <c r="AM24" s="2866"/>
      <c r="AN24" s="2867"/>
      <c r="AO24" s="2870">
        <v>0</v>
      </c>
      <c r="AP24" s="2871"/>
      <c r="AQ24" s="2880"/>
      <c r="AR24" s="2865">
        <v>0</v>
      </c>
      <c r="AS24" s="2866"/>
      <c r="AT24" s="2867"/>
      <c r="AU24" s="2868">
        <v>0</v>
      </c>
      <c r="AV24" s="2866"/>
      <c r="AW24" s="2867"/>
      <c r="AX24" s="2869">
        <v>0</v>
      </c>
      <c r="AY24" s="2866"/>
      <c r="AZ24" s="2867"/>
      <c r="BA24" s="2870">
        <v>0</v>
      </c>
      <c r="BB24" s="2871"/>
      <c r="BC24" s="2873"/>
      <c r="BD24" s="2873"/>
    </row>
    <row r="25" spans="2:56" s="1533" customFormat="1" ht="6" customHeight="1" x14ac:dyDescent="0.2">
      <c r="B25" s="3752" t="s">
        <v>455</v>
      </c>
      <c r="C25" s="3752"/>
      <c r="D25" s="3752"/>
      <c r="E25" s="3752"/>
      <c r="F25" s="2855">
        <v>14</v>
      </c>
      <c r="G25" s="2874"/>
      <c r="H25" s="2857">
        <v>0</v>
      </c>
      <c r="I25" s="2858"/>
      <c r="J25" s="2859"/>
      <c r="K25" s="2860">
        <v>0</v>
      </c>
      <c r="L25" s="2858"/>
      <c r="M25" s="2859"/>
      <c r="N25" s="2861">
        <v>0</v>
      </c>
      <c r="O25" s="2858"/>
      <c r="P25" s="2859"/>
      <c r="Q25" s="2862">
        <v>0</v>
      </c>
      <c r="R25" s="2863"/>
      <c r="S25" s="2879"/>
      <c r="T25" s="2865">
        <v>0</v>
      </c>
      <c r="U25" s="2866"/>
      <c r="V25" s="2867"/>
      <c r="W25" s="2868">
        <v>0</v>
      </c>
      <c r="X25" s="2866"/>
      <c r="Y25" s="2867"/>
      <c r="Z25" s="2869">
        <v>0</v>
      </c>
      <c r="AA25" s="2866"/>
      <c r="AB25" s="2867"/>
      <c r="AC25" s="2870">
        <v>0</v>
      </c>
      <c r="AD25" s="2871"/>
      <c r="AE25" s="2880"/>
      <c r="AF25" s="2865">
        <v>0</v>
      </c>
      <c r="AG25" s="2866"/>
      <c r="AH25" s="2867"/>
      <c r="AI25" s="2868">
        <v>0</v>
      </c>
      <c r="AJ25" s="2866"/>
      <c r="AK25" s="2867"/>
      <c r="AL25" s="2869">
        <v>0</v>
      </c>
      <c r="AM25" s="2866"/>
      <c r="AN25" s="2867"/>
      <c r="AO25" s="2870">
        <v>0</v>
      </c>
      <c r="AP25" s="2871"/>
      <c r="AQ25" s="2880"/>
      <c r="AR25" s="2865">
        <v>0</v>
      </c>
      <c r="AS25" s="2866"/>
      <c r="AT25" s="2867"/>
      <c r="AU25" s="2868">
        <v>0</v>
      </c>
      <c r="AV25" s="2866"/>
      <c r="AW25" s="2867"/>
      <c r="AX25" s="2869">
        <v>0</v>
      </c>
      <c r="AY25" s="2866"/>
      <c r="AZ25" s="2867"/>
      <c r="BA25" s="2870">
        <v>0</v>
      </c>
      <c r="BB25" s="2871"/>
      <c r="BC25" s="2873"/>
      <c r="BD25" s="2873"/>
    </row>
    <row r="26" spans="2:56" s="1533" customFormat="1" ht="6" customHeight="1" x14ac:dyDescent="0.2">
      <c r="B26" s="3752" t="s">
        <v>456</v>
      </c>
      <c r="C26" s="3752"/>
      <c r="D26" s="3752"/>
      <c r="E26" s="3752"/>
      <c r="F26" s="2855">
        <v>15</v>
      </c>
      <c r="G26" s="2874"/>
      <c r="H26" s="2857">
        <v>0</v>
      </c>
      <c r="I26" s="2858"/>
      <c r="J26" s="2859"/>
      <c r="K26" s="2860">
        <v>0</v>
      </c>
      <c r="L26" s="2858"/>
      <c r="M26" s="2859"/>
      <c r="N26" s="2861">
        <v>0</v>
      </c>
      <c r="O26" s="2858"/>
      <c r="P26" s="2859"/>
      <c r="Q26" s="2862">
        <v>0</v>
      </c>
      <c r="R26" s="2863"/>
      <c r="S26" s="2879"/>
      <c r="T26" s="2865">
        <v>0</v>
      </c>
      <c r="U26" s="2866"/>
      <c r="V26" s="2867"/>
      <c r="W26" s="2868">
        <v>0</v>
      </c>
      <c r="X26" s="2866"/>
      <c r="Y26" s="2867"/>
      <c r="Z26" s="2869">
        <v>0</v>
      </c>
      <c r="AA26" s="2866"/>
      <c r="AB26" s="2867"/>
      <c r="AC26" s="2870">
        <v>0</v>
      </c>
      <c r="AD26" s="2871"/>
      <c r="AE26" s="2880"/>
      <c r="AF26" s="2865">
        <v>0</v>
      </c>
      <c r="AG26" s="2866"/>
      <c r="AH26" s="2867"/>
      <c r="AI26" s="2868">
        <v>0</v>
      </c>
      <c r="AJ26" s="2866"/>
      <c r="AK26" s="2867"/>
      <c r="AL26" s="2869">
        <v>0</v>
      </c>
      <c r="AM26" s="2866"/>
      <c r="AN26" s="2867"/>
      <c r="AO26" s="2870">
        <v>0</v>
      </c>
      <c r="AP26" s="2871"/>
      <c r="AQ26" s="2880"/>
      <c r="AR26" s="2865">
        <v>0</v>
      </c>
      <c r="AS26" s="2866"/>
      <c r="AT26" s="2867"/>
      <c r="AU26" s="2868">
        <v>1</v>
      </c>
      <c r="AV26" s="2866"/>
      <c r="AW26" s="2867"/>
      <c r="AX26" s="2869">
        <v>0</v>
      </c>
      <c r="AY26" s="2866"/>
      <c r="AZ26" s="2867"/>
      <c r="BA26" s="2870">
        <v>1</v>
      </c>
      <c r="BB26" s="2871"/>
      <c r="BC26" s="2873"/>
      <c r="BD26" s="2873"/>
    </row>
    <row r="27" spans="2:56" s="1533" customFormat="1" ht="6" customHeight="1" x14ac:dyDescent="0.2">
      <c r="B27" s="3752" t="s">
        <v>457</v>
      </c>
      <c r="C27" s="3752"/>
      <c r="D27" s="3752"/>
      <c r="E27" s="3752"/>
      <c r="F27" s="2855">
        <v>16</v>
      </c>
      <c r="G27" s="2874"/>
      <c r="H27" s="2857">
        <v>1</v>
      </c>
      <c r="I27" s="2858"/>
      <c r="J27" s="2859"/>
      <c r="K27" s="2860">
        <v>0</v>
      </c>
      <c r="L27" s="2858"/>
      <c r="M27" s="2859"/>
      <c r="N27" s="2861">
        <v>0</v>
      </c>
      <c r="O27" s="2858"/>
      <c r="P27" s="2859"/>
      <c r="Q27" s="2862">
        <v>1</v>
      </c>
      <c r="R27" s="2863"/>
      <c r="S27" s="2879"/>
      <c r="T27" s="2865">
        <v>2</v>
      </c>
      <c r="U27" s="2866"/>
      <c r="V27" s="2867"/>
      <c r="W27" s="2868">
        <v>6</v>
      </c>
      <c r="X27" s="2866"/>
      <c r="Y27" s="2867"/>
      <c r="Z27" s="2869">
        <v>0</v>
      </c>
      <c r="AA27" s="2866"/>
      <c r="AB27" s="2867"/>
      <c r="AC27" s="2870">
        <v>8</v>
      </c>
      <c r="AD27" s="2871"/>
      <c r="AE27" s="2880"/>
      <c r="AF27" s="2865">
        <v>2</v>
      </c>
      <c r="AG27" s="2866"/>
      <c r="AH27" s="2867"/>
      <c r="AI27" s="2868">
        <v>0</v>
      </c>
      <c r="AJ27" s="2866"/>
      <c r="AK27" s="2867"/>
      <c r="AL27" s="2869">
        <v>0</v>
      </c>
      <c r="AM27" s="2866"/>
      <c r="AN27" s="2867"/>
      <c r="AO27" s="2870">
        <v>2</v>
      </c>
      <c r="AP27" s="2871"/>
      <c r="AQ27" s="2880"/>
      <c r="AR27" s="2865">
        <v>2</v>
      </c>
      <c r="AS27" s="2866"/>
      <c r="AT27" s="2867"/>
      <c r="AU27" s="2868">
        <v>1</v>
      </c>
      <c r="AV27" s="2866"/>
      <c r="AW27" s="2867"/>
      <c r="AX27" s="2869">
        <v>0</v>
      </c>
      <c r="AY27" s="2866"/>
      <c r="AZ27" s="2867"/>
      <c r="BA27" s="2870">
        <v>3</v>
      </c>
      <c r="BB27" s="2871"/>
      <c r="BC27" s="2873"/>
      <c r="BD27" s="2873"/>
    </row>
    <row r="28" spans="2:56" s="1533" customFormat="1" ht="6" customHeight="1" x14ac:dyDescent="0.2">
      <c r="B28" s="3752" t="s">
        <v>458</v>
      </c>
      <c r="C28" s="3752"/>
      <c r="D28" s="3752"/>
      <c r="E28" s="3752"/>
      <c r="F28" s="2855">
        <v>17</v>
      </c>
      <c r="G28" s="2874"/>
      <c r="H28" s="2857">
        <v>26</v>
      </c>
      <c r="I28" s="2858"/>
      <c r="J28" s="2859"/>
      <c r="K28" s="2860">
        <v>10</v>
      </c>
      <c r="L28" s="2858"/>
      <c r="M28" s="2859"/>
      <c r="N28" s="2861">
        <v>0</v>
      </c>
      <c r="O28" s="2858"/>
      <c r="P28" s="2859"/>
      <c r="Q28" s="2862">
        <v>36</v>
      </c>
      <c r="R28" s="2863"/>
      <c r="S28" s="2879"/>
      <c r="T28" s="2865">
        <v>8</v>
      </c>
      <c r="U28" s="2866"/>
      <c r="V28" s="2867"/>
      <c r="W28" s="2868">
        <v>3</v>
      </c>
      <c r="X28" s="2866"/>
      <c r="Y28" s="2867"/>
      <c r="Z28" s="2869">
        <v>0</v>
      </c>
      <c r="AA28" s="2866"/>
      <c r="AB28" s="2867"/>
      <c r="AC28" s="2870">
        <v>11</v>
      </c>
      <c r="AD28" s="2871"/>
      <c r="AE28" s="2880"/>
      <c r="AF28" s="2865">
        <v>7</v>
      </c>
      <c r="AG28" s="2866"/>
      <c r="AH28" s="2867"/>
      <c r="AI28" s="2868">
        <v>2</v>
      </c>
      <c r="AJ28" s="2866"/>
      <c r="AK28" s="2867"/>
      <c r="AL28" s="2869">
        <v>0</v>
      </c>
      <c r="AM28" s="2866"/>
      <c r="AN28" s="2867"/>
      <c r="AO28" s="2870">
        <v>9</v>
      </c>
      <c r="AP28" s="2871"/>
      <c r="AQ28" s="2880"/>
      <c r="AR28" s="2865">
        <v>7</v>
      </c>
      <c r="AS28" s="2866"/>
      <c r="AT28" s="2867"/>
      <c r="AU28" s="2868">
        <v>0</v>
      </c>
      <c r="AV28" s="2866"/>
      <c r="AW28" s="2867"/>
      <c r="AX28" s="2869">
        <v>0</v>
      </c>
      <c r="AY28" s="2866"/>
      <c r="AZ28" s="2867"/>
      <c r="BA28" s="2870">
        <v>7</v>
      </c>
      <c r="BB28" s="2871"/>
      <c r="BC28" s="2873"/>
      <c r="BD28" s="2873"/>
    </row>
    <row r="29" spans="2:56" s="1533" customFormat="1" ht="6" customHeight="1" x14ac:dyDescent="0.2">
      <c r="B29" s="3752" t="s">
        <v>459</v>
      </c>
      <c r="C29" s="3752"/>
      <c r="D29" s="3752"/>
      <c r="E29" s="3752"/>
      <c r="F29" s="2855">
        <v>18</v>
      </c>
      <c r="G29" s="2874"/>
      <c r="H29" s="2857">
        <v>1</v>
      </c>
      <c r="I29" s="2858"/>
      <c r="J29" s="2859"/>
      <c r="K29" s="2860">
        <v>0</v>
      </c>
      <c r="L29" s="2858"/>
      <c r="M29" s="2859"/>
      <c r="N29" s="2861">
        <v>0</v>
      </c>
      <c r="O29" s="2858"/>
      <c r="P29" s="2859"/>
      <c r="Q29" s="2862">
        <v>1</v>
      </c>
      <c r="R29" s="2863"/>
      <c r="S29" s="2879"/>
      <c r="T29" s="2865">
        <v>7</v>
      </c>
      <c r="U29" s="2866"/>
      <c r="V29" s="2867"/>
      <c r="W29" s="2868">
        <v>0</v>
      </c>
      <c r="X29" s="2866"/>
      <c r="Y29" s="2867"/>
      <c r="Z29" s="2869">
        <v>0</v>
      </c>
      <c r="AA29" s="2866"/>
      <c r="AB29" s="2867"/>
      <c r="AC29" s="2870">
        <v>7</v>
      </c>
      <c r="AD29" s="2871"/>
      <c r="AE29" s="2880"/>
      <c r="AF29" s="2865">
        <v>0</v>
      </c>
      <c r="AG29" s="2866"/>
      <c r="AH29" s="2867"/>
      <c r="AI29" s="2868">
        <v>-1</v>
      </c>
      <c r="AJ29" s="2866"/>
      <c r="AK29" s="2867"/>
      <c r="AL29" s="2869">
        <v>0</v>
      </c>
      <c r="AM29" s="2866"/>
      <c r="AN29" s="2867"/>
      <c r="AO29" s="2870">
        <v>-1</v>
      </c>
      <c r="AP29" s="2871"/>
      <c r="AQ29" s="2880"/>
      <c r="AR29" s="2865">
        <v>1</v>
      </c>
      <c r="AS29" s="2866"/>
      <c r="AT29" s="2867"/>
      <c r="AU29" s="2868">
        <v>0</v>
      </c>
      <c r="AV29" s="2866"/>
      <c r="AW29" s="2867"/>
      <c r="AX29" s="2869">
        <v>0</v>
      </c>
      <c r="AY29" s="2866"/>
      <c r="AZ29" s="2867"/>
      <c r="BA29" s="2870">
        <v>1</v>
      </c>
      <c r="BB29" s="2871"/>
      <c r="BC29" s="2873"/>
      <c r="BD29" s="2873"/>
    </row>
    <row r="30" spans="2:56" s="1533" customFormat="1" ht="6" customHeight="1" x14ac:dyDescent="0.2">
      <c r="B30" s="3752" t="s">
        <v>460</v>
      </c>
      <c r="C30" s="3752"/>
      <c r="D30" s="3752"/>
      <c r="E30" s="3752"/>
      <c r="F30" s="2855">
        <v>19</v>
      </c>
      <c r="G30" s="2874"/>
      <c r="H30" s="2857">
        <v>1</v>
      </c>
      <c r="I30" s="2858"/>
      <c r="J30" s="2859"/>
      <c r="K30" s="2860">
        <v>0</v>
      </c>
      <c r="L30" s="2858"/>
      <c r="M30" s="2859"/>
      <c r="N30" s="2861">
        <v>0</v>
      </c>
      <c r="O30" s="2858"/>
      <c r="P30" s="2859"/>
      <c r="Q30" s="2862">
        <v>1</v>
      </c>
      <c r="R30" s="2863"/>
      <c r="S30" s="2879"/>
      <c r="T30" s="2865">
        <v>15</v>
      </c>
      <c r="U30" s="2866"/>
      <c r="V30" s="2867"/>
      <c r="W30" s="2868">
        <v>0</v>
      </c>
      <c r="X30" s="2866"/>
      <c r="Y30" s="2867"/>
      <c r="Z30" s="2869">
        <v>0</v>
      </c>
      <c r="AA30" s="2866"/>
      <c r="AB30" s="2867"/>
      <c r="AC30" s="2870">
        <v>15</v>
      </c>
      <c r="AD30" s="2871"/>
      <c r="AE30" s="2880"/>
      <c r="AF30" s="2865">
        <v>-2</v>
      </c>
      <c r="AG30" s="2866"/>
      <c r="AH30" s="2867"/>
      <c r="AI30" s="2868">
        <v>0</v>
      </c>
      <c r="AJ30" s="2866"/>
      <c r="AK30" s="2867"/>
      <c r="AL30" s="2869">
        <v>0</v>
      </c>
      <c r="AM30" s="2866"/>
      <c r="AN30" s="2867"/>
      <c r="AO30" s="2870">
        <v>-2</v>
      </c>
      <c r="AP30" s="2871"/>
      <c r="AQ30" s="2880"/>
      <c r="AR30" s="2865">
        <v>-6</v>
      </c>
      <c r="AS30" s="2866"/>
      <c r="AT30" s="2867"/>
      <c r="AU30" s="2868">
        <v>0</v>
      </c>
      <c r="AV30" s="2866"/>
      <c r="AW30" s="2867"/>
      <c r="AX30" s="2869">
        <v>0</v>
      </c>
      <c r="AY30" s="2866"/>
      <c r="AZ30" s="2867"/>
      <c r="BA30" s="2870">
        <v>-6</v>
      </c>
      <c r="BB30" s="2871"/>
      <c r="BC30" s="2873"/>
      <c r="BD30" s="2873"/>
    </row>
    <row r="31" spans="2:56" s="1533" customFormat="1" ht="6" customHeight="1" x14ac:dyDescent="0.2">
      <c r="B31" s="3752" t="s">
        <v>461</v>
      </c>
      <c r="C31" s="3752"/>
      <c r="D31" s="3752"/>
      <c r="E31" s="3752"/>
      <c r="F31" s="2855">
        <v>20</v>
      </c>
      <c r="G31" s="2874"/>
      <c r="H31" s="2857">
        <v>0</v>
      </c>
      <c r="I31" s="2858"/>
      <c r="J31" s="2859"/>
      <c r="K31" s="2860">
        <v>0</v>
      </c>
      <c r="L31" s="2858"/>
      <c r="M31" s="2859"/>
      <c r="N31" s="2861">
        <v>0</v>
      </c>
      <c r="O31" s="2858"/>
      <c r="P31" s="2859"/>
      <c r="Q31" s="2862">
        <v>0</v>
      </c>
      <c r="R31" s="2863"/>
      <c r="S31" s="2879"/>
      <c r="T31" s="2865">
        <v>0</v>
      </c>
      <c r="U31" s="2866"/>
      <c r="V31" s="2867"/>
      <c r="W31" s="2868">
        <v>0</v>
      </c>
      <c r="X31" s="2866"/>
      <c r="Y31" s="2867"/>
      <c r="Z31" s="2869">
        <v>0</v>
      </c>
      <c r="AA31" s="2866"/>
      <c r="AB31" s="2867"/>
      <c r="AC31" s="2870">
        <v>0</v>
      </c>
      <c r="AD31" s="2871"/>
      <c r="AE31" s="2880"/>
      <c r="AF31" s="2865">
        <v>0</v>
      </c>
      <c r="AG31" s="2866"/>
      <c r="AH31" s="2867"/>
      <c r="AI31" s="2868">
        <v>-14</v>
      </c>
      <c r="AJ31" s="2866"/>
      <c r="AK31" s="2867"/>
      <c r="AL31" s="2869">
        <v>0</v>
      </c>
      <c r="AM31" s="2866"/>
      <c r="AN31" s="2867"/>
      <c r="AO31" s="2870">
        <v>-14</v>
      </c>
      <c r="AP31" s="2871"/>
      <c r="AQ31" s="2880"/>
      <c r="AR31" s="2865">
        <v>0</v>
      </c>
      <c r="AS31" s="2866"/>
      <c r="AT31" s="2867"/>
      <c r="AU31" s="2868">
        <v>32</v>
      </c>
      <c r="AV31" s="2866"/>
      <c r="AW31" s="2867"/>
      <c r="AX31" s="2869">
        <v>0</v>
      </c>
      <c r="AY31" s="2866"/>
      <c r="AZ31" s="2867"/>
      <c r="BA31" s="2870">
        <v>32</v>
      </c>
      <c r="BB31" s="2871"/>
      <c r="BC31" s="2873"/>
      <c r="BD31" s="2873"/>
    </row>
    <row r="32" spans="2:56" s="1533" customFormat="1" ht="6" customHeight="1" x14ac:dyDescent="0.2">
      <c r="B32" s="3752" t="s">
        <v>618</v>
      </c>
      <c r="C32" s="3752"/>
      <c r="D32" s="3752"/>
      <c r="E32" s="3752"/>
      <c r="F32" s="2855">
        <v>21</v>
      </c>
      <c r="G32" s="2874"/>
      <c r="H32" s="2857">
        <v>7</v>
      </c>
      <c r="I32" s="2858"/>
      <c r="J32" s="2859"/>
      <c r="K32" s="2860">
        <v>10</v>
      </c>
      <c r="L32" s="2858"/>
      <c r="M32" s="2859"/>
      <c r="N32" s="2861">
        <v>0</v>
      </c>
      <c r="O32" s="2858"/>
      <c r="P32" s="2859"/>
      <c r="Q32" s="2862">
        <v>17</v>
      </c>
      <c r="R32" s="2863"/>
      <c r="S32" s="2879"/>
      <c r="T32" s="2865">
        <v>4</v>
      </c>
      <c r="U32" s="2866"/>
      <c r="V32" s="2867"/>
      <c r="W32" s="2868">
        <v>3</v>
      </c>
      <c r="X32" s="2866"/>
      <c r="Y32" s="2867"/>
      <c r="Z32" s="2869">
        <v>0</v>
      </c>
      <c r="AA32" s="2866"/>
      <c r="AB32" s="2867"/>
      <c r="AC32" s="2870">
        <v>7</v>
      </c>
      <c r="AD32" s="2871"/>
      <c r="AE32" s="2880"/>
      <c r="AF32" s="2865">
        <v>2</v>
      </c>
      <c r="AG32" s="2866"/>
      <c r="AH32" s="2867"/>
      <c r="AI32" s="2868">
        <v>5</v>
      </c>
      <c r="AJ32" s="2866"/>
      <c r="AK32" s="2867"/>
      <c r="AL32" s="2869">
        <v>0</v>
      </c>
      <c r="AM32" s="2866"/>
      <c r="AN32" s="2867"/>
      <c r="AO32" s="2870">
        <v>7</v>
      </c>
      <c r="AP32" s="2871"/>
      <c r="AQ32" s="2880"/>
      <c r="AR32" s="2865">
        <v>2</v>
      </c>
      <c r="AS32" s="2866"/>
      <c r="AT32" s="2867"/>
      <c r="AU32" s="2868">
        <v>9</v>
      </c>
      <c r="AV32" s="2866"/>
      <c r="AW32" s="2867"/>
      <c r="AX32" s="2869">
        <v>0</v>
      </c>
      <c r="AY32" s="2866"/>
      <c r="AZ32" s="2867"/>
      <c r="BA32" s="2870">
        <v>11</v>
      </c>
      <c r="BB32" s="2871"/>
      <c r="BC32" s="2873"/>
      <c r="BD32" s="2873"/>
    </row>
    <row r="33" spans="2:56" s="1533" customFormat="1" ht="6" customHeight="1" x14ac:dyDescent="0.2">
      <c r="B33" s="3752" t="s">
        <v>510</v>
      </c>
      <c r="C33" s="3752"/>
      <c r="D33" s="3752"/>
      <c r="E33" s="3752"/>
      <c r="F33" s="2855">
        <v>22</v>
      </c>
      <c r="G33" s="2874"/>
      <c r="H33" s="2857">
        <v>2</v>
      </c>
      <c r="I33" s="2858"/>
      <c r="J33" s="2859"/>
      <c r="K33" s="2860">
        <v>2</v>
      </c>
      <c r="L33" s="2858"/>
      <c r="M33" s="2859"/>
      <c r="N33" s="2861">
        <v>0</v>
      </c>
      <c r="O33" s="2858"/>
      <c r="P33" s="2859"/>
      <c r="Q33" s="2862">
        <v>4</v>
      </c>
      <c r="R33" s="2863"/>
      <c r="S33" s="2879"/>
      <c r="T33" s="2865">
        <v>4</v>
      </c>
      <c r="U33" s="2866"/>
      <c r="V33" s="2867"/>
      <c r="W33" s="2868">
        <v>3</v>
      </c>
      <c r="X33" s="2866"/>
      <c r="Y33" s="2867"/>
      <c r="Z33" s="2869">
        <v>0</v>
      </c>
      <c r="AA33" s="2866"/>
      <c r="AB33" s="2867"/>
      <c r="AC33" s="2870">
        <v>7</v>
      </c>
      <c r="AD33" s="2871"/>
      <c r="AE33" s="2880"/>
      <c r="AF33" s="2865">
        <v>3</v>
      </c>
      <c r="AG33" s="2866"/>
      <c r="AH33" s="2867"/>
      <c r="AI33" s="2868">
        <v>2</v>
      </c>
      <c r="AJ33" s="2866"/>
      <c r="AK33" s="2867"/>
      <c r="AL33" s="2869">
        <v>0</v>
      </c>
      <c r="AM33" s="2866"/>
      <c r="AN33" s="2867"/>
      <c r="AO33" s="2870">
        <v>5</v>
      </c>
      <c r="AP33" s="2871"/>
      <c r="AQ33" s="2880"/>
      <c r="AR33" s="2865">
        <v>6</v>
      </c>
      <c r="AS33" s="2866"/>
      <c r="AT33" s="2867"/>
      <c r="AU33" s="2868">
        <v>1</v>
      </c>
      <c r="AV33" s="2866"/>
      <c r="AW33" s="2867"/>
      <c r="AX33" s="2869">
        <v>0</v>
      </c>
      <c r="AY33" s="2866"/>
      <c r="AZ33" s="2867"/>
      <c r="BA33" s="2870">
        <v>7</v>
      </c>
      <c r="BB33" s="2871"/>
      <c r="BC33" s="2873"/>
      <c r="BD33" s="2873"/>
    </row>
    <row r="34" spans="2:56" s="1533" customFormat="1" ht="6" customHeight="1" x14ac:dyDescent="0.2">
      <c r="B34" s="3752" t="s">
        <v>464</v>
      </c>
      <c r="C34" s="3752"/>
      <c r="D34" s="3752"/>
      <c r="E34" s="3752"/>
      <c r="F34" s="2855">
        <v>23</v>
      </c>
      <c r="G34" s="2874"/>
      <c r="H34" s="2857">
        <v>3</v>
      </c>
      <c r="I34" s="2858"/>
      <c r="J34" s="2859"/>
      <c r="K34" s="2860">
        <v>2</v>
      </c>
      <c r="L34" s="2858"/>
      <c r="M34" s="2859"/>
      <c r="N34" s="2861">
        <v>0</v>
      </c>
      <c r="O34" s="2858"/>
      <c r="P34" s="2859"/>
      <c r="Q34" s="2862">
        <v>5</v>
      </c>
      <c r="R34" s="2863"/>
      <c r="S34" s="2879"/>
      <c r="T34" s="2865">
        <v>0</v>
      </c>
      <c r="U34" s="2866"/>
      <c r="V34" s="2867"/>
      <c r="W34" s="2868">
        <v>0</v>
      </c>
      <c r="X34" s="2866"/>
      <c r="Y34" s="2867"/>
      <c r="Z34" s="2869">
        <v>0</v>
      </c>
      <c r="AA34" s="2866"/>
      <c r="AB34" s="2867"/>
      <c r="AC34" s="2870">
        <v>0</v>
      </c>
      <c r="AD34" s="2871"/>
      <c r="AE34" s="2880"/>
      <c r="AF34" s="2865">
        <v>2</v>
      </c>
      <c r="AG34" s="2866"/>
      <c r="AH34" s="2867"/>
      <c r="AI34" s="2868">
        <v>0</v>
      </c>
      <c r="AJ34" s="2866"/>
      <c r="AK34" s="2867"/>
      <c r="AL34" s="2869">
        <v>0</v>
      </c>
      <c r="AM34" s="2866"/>
      <c r="AN34" s="2867"/>
      <c r="AO34" s="2870">
        <v>2</v>
      </c>
      <c r="AP34" s="2871"/>
      <c r="AQ34" s="2880"/>
      <c r="AR34" s="2865">
        <v>0</v>
      </c>
      <c r="AS34" s="2866"/>
      <c r="AT34" s="2867"/>
      <c r="AU34" s="2868">
        <v>0</v>
      </c>
      <c r="AV34" s="2866"/>
      <c r="AW34" s="2867"/>
      <c r="AX34" s="2869">
        <v>0</v>
      </c>
      <c r="AY34" s="2866"/>
      <c r="AZ34" s="2867"/>
      <c r="BA34" s="2870">
        <v>0</v>
      </c>
      <c r="BB34" s="2871"/>
      <c r="BC34" s="2873"/>
      <c r="BD34" s="2873"/>
    </row>
    <row r="35" spans="2:56" s="1533" customFormat="1" ht="6" customHeight="1" x14ac:dyDescent="0.2">
      <c r="B35" s="3752" t="s">
        <v>465</v>
      </c>
      <c r="C35" s="3752"/>
      <c r="D35" s="3752"/>
      <c r="E35" s="3752"/>
      <c r="F35" s="2855">
        <v>24</v>
      </c>
      <c r="G35" s="2874"/>
      <c r="H35" s="2857">
        <v>3</v>
      </c>
      <c r="I35" s="2858"/>
      <c r="J35" s="2859"/>
      <c r="K35" s="2860">
        <v>1</v>
      </c>
      <c r="L35" s="2858"/>
      <c r="M35" s="2859"/>
      <c r="N35" s="2861">
        <v>0</v>
      </c>
      <c r="O35" s="2858"/>
      <c r="P35" s="2859"/>
      <c r="Q35" s="2862">
        <v>4</v>
      </c>
      <c r="R35" s="2863"/>
      <c r="S35" s="2879"/>
      <c r="T35" s="2865">
        <v>0</v>
      </c>
      <c r="U35" s="2866"/>
      <c r="V35" s="2867"/>
      <c r="W35" s="2868">
        <v>1</v>
      </c>
      <c r="X35" s="2866"/>
      <c r="Y35" s="2867"/>
      <c r="Z35" s="2869">
        <v>0</v>
      </c>
      <c r="AA35" s="2866"/>
      <c r="AB35" s="2867"/>
      <c r="AC35" s="2870">
        <v>1</v>
      </c>
      <c r="AD35" s="2871"/>
      <c r="AE35" s="2880"/>
      <c r="AF35" s="2865">
        <v>3</v>
      </c>
      <c r="AG35" s="2866"/>
      <c r="AH35" s="2867"/>
      <c r="AI35" s="2868">
        <v>0</v>
      </c>
      <c r="AJ35" s="2866"/>
      <c r="AK35" s="2867"/>
      <c r="AL35" s="2869">
        <v>0</v>
      </c>
      <c r="AM35" s="2866"/>
      <c r="AN35" s="2867"/>
      <c r="AO35" s="2870">
        <v>3</v>
      </c>
      <c r="AP35" s="2871"/>
      <c r="AQ35" s="2880"/>
      <c r="AR35" s="2865">
        <v>1</v>
      </c>
      <c r="AS35" s="2866"/>
      <c r="AT35" s="2867"/>
      <c r="AU35" s="2868">
        <v>0</v>
      </c>
      <c r="AV35" s="2866"/>
      <c r="AW35" s="2867"/>
      <c r="AX35" s="2869">
        <v>0</v>
      </c>
      <c r="AY35" s="2866"/>
      <c r="AZ35" s="2867"/>
      <c r="BA35" s="2870">
        <v>1</v>
      </c>
      <c r="BB35" s="2871"/>
      <c r="BC35" s="2873"/>
      <c r="BD35" s="2873"/>
    </row>
    <row r="36" spans="2:56" s="1533" customFormat="1" ht="6" customHeight="1" x14ac:dyDescent="0.2">
      <c r="B36" s="3752" t="s">
        <v>466</v>
      </c>
      <c r="C36" s="3752"/>
      <c r="D36" s="3752"/>
      <c r="E36" s="3752"/>
      <c r="F36" s="2855">
        <v>25</v>
      </c>
      <c r="G36" s="2874"/>
      <c r="H36" s="2857">
        <v>1</v>
      </c>
      <c r="I36" s="2858"/>
      <c r="J36" s="2859"/>
      <c r="K36" s="2860">
        <v>3</v>
      </c>
      <c r="L36" s="2858"/>
      <c r="M36" s="2859"/>
      <c r="N36" s="2861">
        <v>0</v>
      </c>
      <c r="O36" s="2858"/>
      <c r="P36" s="2859"/>
      <c r="Q36" s="2862">
        <v>4</v>
      </c>
      <c r="R36" s="2863"/>
      <c r="S36" s="2879"/>
      <c r="T36" s="2865">
        <v>4</v>
      </c>
      <c r="U36" s="2866"/>
      <c r="V36" s="2867"/>
      <c r="W36" s="2868">
        <v>6</v>
      </c>
      <c r="X36" s="2866"/>
      <c r="Y36" s="2867"/>
      <c r="Z36" s="2869">
        <v>0</v>
      </c>
      <c r="AA36" s="2866"/>
      <c r="AB36" s="2867"/>
      <c r="AC36" s="2870">
        <v>10</v>
      </c>
      <c r="AD36" s="2871"/>
      <c r="AE36" s="2880"/>
      <c r="AF36" s="2865">
        <v>2</v>
      </c>
      <c r="AG36" s="2866"/>
      <c r="AH36" s="2867"/>
      <c r="AI36" s="2868">
        <v>4</v>
      </c>
      <c r="AJ36" s="2866"/>
      <c r="AK36" s="2867"/>
      <c r="AL36" s="2869">
        <v>0</v>
      </c>
      <c r="AM36" s="2866"/>
      <c r="AN36" s="2867"/>
      <c r="AO36" s="2870">
        <v>6</v>
      </c>
      <c r="AP36" s="2871"/>
      <c r="AQ36" s="2880"/>
      <c r="AR36" s="2865">
        <v>1</v>
      </c>
      <c r="AS36" s="2866"/>
      <c r="AT36" s="2867"/>
      <c r="AU36" s="2868">
        <v>3</v>
      </c>
      <c r="AV36" s="2866"/>
      <c r="AW36" s="2867"/>
      <c r="AX36" s="2869">
        <v>0</v>
      </c>
      <c r="AY36" s="2866"/>
      <c r="AZ36" s="2867"/>
      <c r="BA36" s="2870">
        <v>4</v>
      </c>
      <c r="BB36" s="2871"/>
      <c r="BC36" s="2873"/>
      <c r="BD36" s="2873"/>
    </row>
    <row r="37" spans="2:56" s="1533" customFormat="1" ht="6" customHeight="1" x14ac:dyDescent="0.2">
      <c r="B37" s="3752" t="s">
        <v>188</v>
      </c>
      <c r="C37" s="3752"/>
      <c r="D37" s="3752"/>
      <c r="E37" s="3752"/>
      <c r="F37" s="2855">
        <v>26</v>
      </c>
      <c r="G37" s="2874"/>
      <c r="H37" s="2857">
        <v>2</v>
      </c>
      <c r="I37" s="2858"/>
      <c r="J37" s="2859"/>
      <c r="K37" s="2860">
        <v>1</v>
      </c>
      <c r="L37" s="2858"/>
      <c r="M37" s="2859"/>
      <c r="N37" s="2861">
        <v>0</v>
      </c>
      <c r="O37" s="2858"/>
      <c r="P37" s="2859"/>
      <c r="Q37" s="2906">
        <v>3</v>
      </c>
      <c r="R37" s="2863"/>
      <c r="S37" s="2879"/>
      <c r="T37" s="2865">
        <v>2</v>
      </c>
      <c r="U37" s="2866"/>
      <c r="V37" s="2867"/>
      <c r="W37" s="2868">
        <v>4</v>
      </c>
      <c r="X37" s="2866"/>
      <c r="Y37" s="2867"/>
      <c r="Z37" s="2869">
        <v>0</v>
      </c>
      <c r="AA37" s="2866"/>
      <c r="AB37" s="2867"/>
      <c r="AC37" s="2914">
        <v>6</v>
      </c>
      <c r="AD37" s="2871"/>
      <c r="AE37" s="2880"/>
      <c r="AF37" s="2865">
        <v>5</v>
      </c>
      <c r="AG37" s="2866"/>
      <c r="AH37" s="2867"/>
      <c r="AI37" s="2868">
        <v>2</v>
      </c>
      <c r="AJ37" s="2866"/>
      <c r="AK37" s="2867"/>
      <c r="AL37" s="2869">
        <v>0</v>
      </c>
      <c r="AM37" s="2866"/>
      <c r="AN37" s="2867"/>
      <c r="AO37" s="2914">
        <v>7</v>
      </c>
      <c r="AP37" s="2871"/>
      <c r="AQ37" s="2880"/>
      <c r="AR37" s="2865">
        <v>2</v>
      </c>
      <c r="AS37" s="2866"/>
      <c r="AT37" s="2867"/>
      <c r="AU37" s="2868">
        <v>8</v>
      </c>
      <c r="AV37" s="2866"/>
      <c r="AW37" s="2867"/>
      <c r="AX37" s="2869">
        <v>0</v>
      </c>
      <c r="AY37" s="2866"/>
      <c r="AZ37" s="2867"/>
      <c r="BA37" s="2914">
        <v>10</v>
      </c>
      <c r="BB37" s="2871"/>
      <c r="BC37" s="2873"/>
      <c r="BD37" s="2873"/>
    </row>
    <row r="38" spans="2:56" s="1533" customFormat="1" ht="6" customHeight="1" x14ac:dyDescent="0.2">
      <c r="B38" s="3752" t="s">
        <v>468</v>
      </c>
      <c r="C38" s="3752"/>
      <c r="D38" s="3752"/>
      <c r="E38" s="3752"/>
      <c r="F38" s="2855">
        <v>27</v>
      </c>
      <c r="G38" s="2883"/>
      <c r="H38" s="2884">
        <v>56</v>
      </c>
      <c r="I38" s="2885"/>
      <c r="J38" s="2886"/>
      <c r="K38" s="2884">
        <v>30</v>
      </c>
      <c r="L38" s="2885"/>
      <c r="M38" s="2886"/>
      <c r="N38" s="2884">
        <v>0</v>
      </c>
      <c r="O38" s="2885"/>
      <c r="P38" s="2886"/>
      <c r="Q38" s="2884">
        <v>86</v>
      </c>
      <c r="R38" s="2890"/>
      <c r="S38" s="2891"/>
      <c r="T38" s="2892">
        <v>49</v>
      </c>
      <c r="U38" s="2893"/>
      <c r="V38" s="2894"/>
      <c r="W38" s="2892">
        <v>31</v>
      </c>
      <c r="X38" s="2893"/>
      <c r="Y38" s="2894"/>
      <c r="Z38" s="2892">
        <v>0</v>
      </c>
      <c r="AA38" s="2893"/>
      <c r="AB38" s="2894"/>
      <c r="AC38" s="2892">
        <v>80</v>
      </c>
      <c r="AD38" s="2898"/>
      <c r="AE38" s="2899"/>
      <c r="AF38" s="2892">
        <v>27</v>
      </c>
      <c r="AG38" s="2893"/>
      <c r="AH38" s="2894"/>
      <c r="AI38" s="2892">
        <v>4</v>
      </c>
      <c r="AJ38" s="2893"/>
      <c r="AK38" s="2894"/>
      <c r="AL38" s="2892">
        <v>0</v>
      </c>
      <c r="AM38" s="2893"/>
      <c r="AN38" s="2894"/>
      <c r="AO38" s="2892">
        <v>31</v>
      </c>
      <c r="AP38" s="2898"/>
      <c r="AQ38" s="2899"/>
      <c r="AR38" s="2892">
        <v>16</v>
      </c>
      <c r="AS38" s="2893"/>
      <c r="AT38" s="2894"/>
      <c r="AU38" s="2892">
        <v>55</v>
      </c>
      <c r="AV38" s="2893"/>
      <c r="AW38" s="2894"/>
      <c r="AX38" s="2892">
        <v>0</v>
      </c>
      <c r="AY38" s="2893"/>
      <c r="AZ38" s="2894"/>
      <c r="BA38" s="2892">
        <v>71</v>
      </c>
      <c r="BB38" s="2898"/>
      <c r="BC38" s="2873"/>
      <c r="BD38" s="2873"/>
    </row>
    <row r="39" spans="2:56" s="1533" customFormat="1" ht="6" customHeight="1" x14ac:dyDescent="0.2">
      <c r="B39" s="3753" t="s">
        <v>469</v>
      </c>
      <c r="C39" s="3753"/>
      <c r="D39" s="3753"/>
      <c r="E39" s="3753"/>
      <c r="F39" s="2855"/>
      <c r="G39" s="2874"/>
      <c r="H39" s="2918"/>
      <c r="I39" s="2858"/>
      <c r="J39" s="2859"/>
      <c r="K39" s="2876"/>
      <c r="L39" s="2858"/>
      <c r="M39" s="2859"/>
      <c r="N39" s="2877"/>
      <c r="O39" s="2858"/>
      <c r="P39" s="2859"/>
      <c r="Q39" s="2878"/>
      <c r="R39" s="2863"/>
      <c r="S39" s="2879"/>
      <c r="T39" s="2919"/>
      <c r="U39" s="2866"/>
      <c r="V39" s="2867"/>
      <c r="W39" s="2868"/>
      <c r="X39" s="2866"/>
      <c r="Y39" s="2867"/>
      <c r="Z39" s="2869"/>
      <c r="AA39" s="2866"/>
      <c r="AB39" s="2867"/>
      <c r="AC39" s="2870"/>
      <c r="AD39" s="2871"/>
      <c r="AE39" s="2880"/>
      <c r="AF39" s="2919"/>
      <c r="AG39" s="2866"/>
      <c r="AH39" s="2867"/>
      <c r="AI39" s="2868"/>
      <c r="AJ39" s="2866"/>
      <c r="AK39" s="2867"/>
      <c r="AL39" s="2869"/>
      <c r="AM39" s="2866"/>
      <c r="AN39" s="2867"/>
      <c r="AO39" s="2870"/>
      <c r="AP39" s="2871"/>
      <c r="AQ39" s="2880"/>
      <c r="AR39" s="2919"/>
      <c r="AS39" s="2866"/>
      <c r="AT39" s="2867"/>
      <c r="AU39" s="2868"/>
      <c r="AV39" s="2866"/>
      <c r="AW39" s="2867"/>
      <c r="AX39" s="2869"/>
      <c r="AY39" s="2866"/>
      <c r="AZ39" s="2867"/>
      <c r="BA39" s="2870"/>
      <c r="BB39" s="2871"/>
      <c r="BC39" s="2873"/>
      <c r="BD39" s="2873"/>
    </row>
    <row r="40" spans="2:56" s="1533" customFormat="1" ht="6" customHeight="1" x14ac:dyDescent="0.2">
      <c r="B40" s="3752" t="s">
        <v>471</v>
      </c>
      <c r="C40" s="3752"/>
      <c r="D40" s="3752"/>
      <c r="E40" s="3752"/>
      <c r="F40" s="2855">
        <v>28</v>
      </c>
      <c r="G40" s="2900"/>
      <c r="H40" s="2901">
        <v>0</v>
      </c>
      <c r="I40" s="2902"/>
      <c r="J40" s="2903"/>
      <c r="K40" s="2904">
        <v>-2</v>
      </c>
      <c r="L40" s="2902"/>
      <c r="M40" s="2903"/>
      <c r="N40" s="2905">
        <v>0</v>
      </c>
      <c r="O40" s="2902"/>
      <c r="P40" s="2903"/>
      <c r="Q40" s="2906">
        <v>-2</v>
      </c>
      <c r="R40" s="2907"/>
      <c r="S40" s="2908"/>
      <c r="T40" s="2909">
        <v>0</v>
      </c>
      <c r="U40" s="2910"/>
      <c r="V40" s="2911"/>
      <c r="W40" s="2912">
        <v>-9</v>
      </c>
      <c r="X40" s="2910"/>
      <c r="Y40" s="2911"/>
      <c r="Z40" s="2913">
        <v>0</v>
      </c>
      <c r="AA40" s="2910"/>
      <c r="AB40" s="2911"/>
      <c r="AC40" s="2914">
        <v>-9</v>
      </c>
      <c r="AD40" s="2915"/>
      <c r="AE40" s="2916"/>
      <c r="AF40" s="2909">
        <v>0</v>
      </c>
      <c r="AG40" s="2910"/>
      <c r="AH40" s="2911"/>
      <c r="AI40" s="2912">
        <v>-3</v>
      </c>
      <c r="AJ40" s="2910"/>
      <c r="AK40" s="2911"/>
      <c r="AL40" s="2913">
        <v>0</v>
      </c>
      <c r="AM40" s="2910"/>
      <c r="AN40" s="2911"/>
      <c r="AO40" s="2914">
        <v>-3</v>
      </c>
      <c r="AP40" s="2915"/>
      <c r="AQ40" s="2916"/>
      <c r="AR40" s="2909">
        <v>0</v>
      </c>
      <c r="AS40" s="2910"/>
      <c r="AT40" s="2911"/>
      <c r="AU40" s="2912">
        <v>-5</v>
      </c>
      <c r="AV40" s="2910"/>
      <c r="AW40" s="2911"/>
      <c r="AX40" s="2913">
        <v>0</v>
      </c>
      <c r="AY40" s="2910"/>
      <c r="AZ40" s="2911"/>
      <c r="BA40" s="2914">
        <v>-5</v>
      </c>
      <c r="BB40" s="2915"/>
      <c r="BC40" s="2873"/>
      <c r="BD40" s="2873"/>
    </row>
    <row r="41" spans="2:56" s="1533" customFormat="1" ht="6" customHeight="1" x14ac:dyDescent="0.2">
      <c r="B41" s="3753" t="s">
        <v>472</v>
      </c>
      <c r="C41" s="3753"/>
      <c r="D41" s="3753"/>
      <c r="E41" s="3753"/>
      <c r="F41" s="2855">
        <v>29</v>
      </c>
      <c r="G41" s="2874"/>
      <c r="H41" s="2857">
        <v>0</v>
      </c>
      <c r="I41" s="2858"/>
      <c r="J41" s="2859"/>
      <c r="K41" s="2860">
        <v>-2</v>
      </c>
      <c r="L41" s="2858"/>
      <c r="M41" s="2859"/>
      <c r="N41" s="2861">
        <v>0</v>
      </c>
      <c r="O41" s="2858"/>
      <c r="P41" s="2859"/>
      <c r="Q41" s="2862">
        <v>-2</v>
      </c>
      <c r="R41" s="2863"/>
      <c r="S41" s="2879"/>
      <c r="T41" s="2865">
        <v>0</v>
      </c>
      <c r="U41" s="2866"/>
      <c r="V41" s="2867"/>
      <c r="W41" s="2868">
        <v>-9</v>
      </c>
      <c r="X41" s="2866"/>
      <c r="Y41" s="2867"/>
      <c r="Z41" s="2869">
        <v>0</v>
      </c>
      <c r="AA41" s="2866"/>
      <c r="AB41" s="2867"/>
      <c r="AC41" s="2870">
        <v>-9</v>
      </c>
      <c r="AD41" s="2871"/>
      <c r="AE41" s="2880"/>
      <c r="AF41" s="2865">
        <v>0</v>
      </c>
      <c r="AG41" s="2866"/>
      <c r="AH41" s="2867"/>
      <c r="AI41" s="2868">
        <v>-3</v>
      </c>
      <c r="AJ41" s="2866"/>
      <c r="AK41" s="2867"/>
      <c r="AL41" s="2869">
        <v>0</v>
      </c>
      <c r="AM41" s="2866"/>
      <c r="AN41" s="2867"/>
      <c r="AO41" s="2870">
        <v>-3</v>
      </c>
      <c r="AP41" s="2871"/>
      <c r="AQ41" s="2880"/>
      <c r="AR41" s="2865">
        <v>0</v>
      </c>
      <c r="AS41" s="2866"/>
      <c r="AT41" s="2867"/>
      <c r="AU41" s="2868">
        <v>-5</v>
      </c>
      <c r="AV41" s="2866"/>
      <c r="AW41" s="2867"/>
      <c r="AX41" s="2869">
        <v>0</v>
      </c>
      <c r="AY41" s="2866"/>
      <c r="AZ41" s="2867"/>
      <c r="BA41" s="2870">
        <v>-5</v>
      </c>
      <c r="BB41" s="2871"/>
      <c r="BC41" s="2873"/>
      <c r="BD41" s="2873"/>
    </row>
    <row r="42" spans="2:56" s="1533" customFormat="1" ht="6" customHeight="1" x14ac:dyDescent="0.2">
      <c r="B42" s="3752" t="s">
        <v>619</v>
      </c>
      <c r="C42" s="3752"/>
      <c r="D42" s="3752"/>
      <c r="E42" s="3752"/>
      <c r="F42" s="2855">
        <v>30</v>
      </c>
      <c r="G42" s="2874"/>
      <c r="H42" s="2901">
        <v>0</v>
      </c>
      <c r="I42" s="2902"/>
      <c r="J42" s="2903"/>
      <c r="K42" s="2904">
        <v>0</v>
      </c>
      <c r="L42" s="2902"/>
      <c r="M42" s="2903"/>
      <c r="N42" s="2905">
        <v>0</v>
      </c>
      <c r="O42" s="2902"/>
      <c r="P42" s="2903"/>
      <c r="Q42" s="2906">
        <v>0</v>
      </c>
      <c r="R42" s="2907"/>
      <c r="S42" s="2879"/>
      <c r="T42" s="2909">
        <v>0</v>
      </c>
      <c r="U42" s="2910"/>
      <c r="V42" s="2911"/>
      <c r="W42" s="2912">
        <v>0</v>
      </c>
      <c r="X42" s="2910"/>
      <c r="Y42" s="2911"/>
      <c r="Z42" s="2913">
        <v>0</v>
      </c>
      <c r="AA42" s="2910"/>
      <c r="AB42" s="2911"/>
      <c r="AC42" s="2914">
        <v>0</v>
      </c>
      <c r="AD42" s="2915"/>
      <c r="AE42" s="2880"/>
      <c r="AF42" s="2909">
        <v>0</v>
      </c>
      <c r="AG42" s="2910"/>
      <c r="AH42" s="2911"/>
      <c r="AI42" s="2912">
        <v>0</v>
      </c>
      <c r="AJ42" s="2910"/>
      <c r="AK42" s="2911"/>
      <c r="AL42" s="2913">
        <v>0</v>
      </c>
      <c r="AM42" s="2910"/>
      <c r="AN42" s="2911"/>
      <c r="AO42" s="2914">
        <v>0</v>
      </c>
      <c r="AP42" s="2915"/>
      <c r="AQ42" s="2880"/>
      <c r="AR42" s="2909">
        <v>0</v>
      </c>
      <c r="AS42" s="2910"/>
      <c r="AT42" s="2911"/>
      <c r="AU42" s="2912">
        <v>0</v>
      </c>
      <c r="AV42" s="2910"/>
      <c r="AW42" s="2911"/>
      <c r="AX42" s="2913">
        <v>0</v>
      </c>
      <c r="AY42" s="2910"/>
      <c r="AZ42" s="2911"/>
      <c r="BA42" s="2914">
        <v>0</v>
      </c>
      <c r="BB42" s="2915"/>
      <c r="BC42" s="2873"/>
      <c r="BD42" s="2873"/>
    </row>
    <row r="43" spans="2:56" s="1533" customFormat="1" ht="8.1" customHeight="1" x14ac:dyDescent="0.2">
      <c r="B43" s="3761" t="s">
        <v>620</v>
      </c>
      <c r="C43" s="3761"/>
      <c r="D43" s="3761"/>
      <c r="E43" s="3761"/>
      <c r="F43" s="2855">
        <v>31</v>
      </c>
      <c r="G43" s="2920" t="s">
        <v>70</v>
      </c>
      <c r="H43" s="2921">
        <v>325</v>
      </c>
      <c r="I43" s="2922"/>
      <c r="J43" s="2923" t="s">
        <v>70</v>
      </c>
      <c r="K43" s="2924">
        <v>414</v>
      </c>
      <c r="L43" s="2922"/>
      <c r="M43" s="2923" t="s">
        <v>70</v>
      </c>
      <c r="N43" s="2925">
        <v>0</v>
      </c>
      <c r="O43" s="2922"/>
      <c r="P43" s="2923" t="s">
        <v>70</v>
      </c>
      <c r="Q43" s="2926">
        <v>739</v>
      </c>
      <c r="R43" s="2927"/>
      <c r="S43" s="2928" t="s">
        <v>70</v>
      </c>
      <c r="T43" s="2909">
        <v>294</v>
      </c>
      <c r="U43" s="2910"/>
      <c r="V43" s="2911" t="s">
        <v>70</v>
      </c>
      <c r="W43" s="2912">
        <v>287</v>
      </c>
      <c r="X43" s="2910"/>
      <c r="Y43" s="2911" t="s">
        <v>70</v>
      </c>
      <c r="Z43" s="2913">
        <v>0</v>
      </c>
      <c r="AA43" s="2910"/>
      <c r="AB43" s="2911" t="s">
        <v>70</v>
      </c>
      <c r="AC43" s="2914">
        <v>581</v>
      </c>
      <c r="AD43" s="2915"/>
      <c r="AE43" s="2929" t="s">
        <v>70</v>
      </c>
      <c r="AF43" s="2909">
        <v>256</v>
      </c>
      <c r="AG43" s="2910"/>
      <c r="AH43" s="2911" t="s">
        <v>70</v>
      </c>
      <c r="AI43" s="2912">
        <v>337</v>
      </c>
      <c r="AJ43" s="2910"/>
      <c r="AK43" s="2911" t="s">
        <v>70</v>
      </c>
      <c r="AL43" s="2913">
        <v>0</v>
      </c>
      <c r="AM43" s="2910"/>
      <c r="AN43" s="2911" t="s">
        <v>70</v>
      </c>
      <c r="AO43" s="2914">
        <v>593</v>
      </c>
      <c r="AP43" s="2915"/>
      <c r="AQ43" s="2929" t="s">
        <v>70</v>
      </c>
      <c r="AR43" s="2909">
        <v>264</v>
      </c>
      <c r="AS43" s="2910"/>
      <c r="AT43" s="2911" t="s">
        <v>70</v>
      </c>
      <c r="AU43" s="2912">
        <v>453</v>
      </c>
      <c r="AV43" s="2910"/>
      <c r="AW43" s="2911" t="s">
        <v>70</v>
      </c>
      <c r="AX43" s="2913">
        <v>0</v>
      </c>
      <c r="AY43" s="2910"/>
      <c r="AZ43" s="2911" t="s">
        <v>70</v>
      </c>
      <c r="BA43" s="2914">
        <v>717</v>
      </c>
      <c r="BB43" s="2915"/>
      <c r="BC43" s="2873"/>
      <c r="BD43" s="2873"/>
    </row>
    <row r="44" spans="2:56" s="1533" customFormat="1" ht="6" customHeight="1" x14ac:dyDescent="0.2">
      <c r="B44" s="2930"/>
      <c r="C44" s="2930"/>
      <c r="D44" s="2930"/>
      <c r="E44" s="2930"/>
      <c r="F44" s="2855"/>
      <c r="G44" s="2855"/>
      <c r="H44" s="2855"/>
      <c r="I44" s="2855"/>
      <c r="J44" s="2855"/>
      <c r="K44" s="2855"/>
      <c r="L44" s="2855"/>
      <c r="M44" s="2855"/>
      <c r="N44" s="2855"/>
      <c r="O44" s="2855"/>
      <c r="P44" s="2855"/>
      <c r="Q44" s="2855"/>
      <c r="R44" s="2855"/>
      <c r="S44" s="2855"/>
      <c r="T44" s="2855"/>
      <c r="U44" s="2855"/>
      <c r="V44" s="2855"/>
      <c r="W44" s="2855"/>
      <c r="X44" s="2855"/>
      <c r="Y44" s="2855"/>
      <c r="Z44" s="2855"/>
      <c r="AA44" s="2855"/>
      <c r="AB44" s="2855"/>
      <c r="AC44" s="2855"/>
      <c r="AD44" s="2855"/>
      <c r="AE44" s="2855"/>
      <c r="AF44" s="2855"/>
      <c r="AG44" s="2855"/>
      <c r="AH44" s="2855"/>
      <c r="AI44" s="2855"/>
      <c r="AJ44" s="2855"/>
      <c r="AK44" s="2855"/>
      <c r="AL44" s="2855"/>
      <c r="AM44" s="2855"/>
      <c r="AN44" s="2855"/>
      <c r="AO44" s="2855"/>
      <c r="AP44" s="2855"/>
      <c r="AQ44" s="2855"/>
      <c r="AR44" s="2855"/>
      <c r="AS44" s="2855"/>
      <c r="AT44" s="2855"/>
      <c r="AU44" s="2855"/>
      <c r="AV44" s="2855"/>
      <c r="AW44" s="2855"/>
      <c r="AX44" s="2855"/>
      <c r="AY44" s="2855"/>
      <c r="AZ44" s="2855"/>
      <c r="BA44" s="2855"/>
      <c r="BB44" s="2855"/>
      <c r="BC44" s="2931"/>
      <c r="BD44" s="2873"/>
    </row>
    <row r="45" spans="2:56" s="1533" customFormat="1" ht="6" customHeight="1" x14ac:dyDescent="0.2">
      <c r="B45" s="3751" t="s">
        <v>621</v>
      </c>
      <c r="C45" s="3751"/>
      <c r="D45" s="3751"/>
      <c r="E45" s="3751"/>
      <c r="F45" s="2855"/>
      <c r="G45" s="2855"/>
      <c r="H45" s="2855"/>
      <c r="I45" s="2855"/>
      <c r="J45" s="2855"/>
      <c r="K45" s="2855"/>
      <c r="L45" s="2855"/>
      <c r="M45" s="2855"/>
      <c r="N45" s="2855"/>
      <c r="O45" s="2855"/>
      <c r="P45" s="2855"/>
      <c r="Q45" s="2855"/>
      <c r="R45" s="2855"/>
      <c r="S45" s="2855"/>
      <c r="T45" s="2855"/>
      <c r="U45" s="2855"/>
      <c r="V45" s="2855"/>
      <c r="W45" s="2855"/>
      <c r="X45" s="2855"/>
      <c r="Y45" s="2855"/>
      <c r="Z45" s="2855"/>
      <c r="AA45" s="2855"/>
      <c r="AB45" s="2855"/>
      <c r="AC45" s="2855"/>
      <c r="AD45" s="2855"/>
      <c r="AE45" s="2855"/>
      <c r="AF45" s="2855"/>
      <c r="AG45" s="2855"/>
      <c r="AH45" s="2855"/>
      <c r="AI45" s="2855"/>
      <c r="AJ45" s="2855"/>
      <c r="AK45" s="2855"/>
      <c r="AL45" s="2855"/>
      <c r="AM45" s="2855"/>
      <c r="AN45" s="2855"/>
      <c r="AO45" s="2855"/>
      <c r="AP45" s="2855"/>
      <c r="AQ45" s="2855"/>
      <c r="AR45" s="2855"/>
      <c r="AS45" s="2855"/>
      <c r="AT45" s="2855"/>
      <c r="AU45" s="2855"/>
      <c r="AV45" s="2855"/>
      <c r="AW45" s="2855"/>
      <c r="AX45" s="2855"/>
      <c r="AY45" s="2855"/>
      <c r="AZ45" s="2855"/>
      <c r="BA45" s="2855"/>
      <c r="BB45" s="2855"/>
      <c r="BC45" s="2931"/>
      <c r="BD45" s="2873"/>
    </row>
    <row r="46" spans="2:56" s="1533" customFormat="1" ht="8.1" customHeight="1" x14ac:dyDescent="0.2">
      <c r="B46" s="3760" t="s">
        <v>622</v>
      </c>
      <c r="C46" s="3760"/>
      <c r="D46" s="3760"/>
      <c r="E46" s="3760"/>
      <c r="F46" s="2855">
        <v>32</v>
      </c>
      <c r="G46" s="2934" t="s">
        <v>70</v>
      </c>
      <c r="H46" s="2935">
        <v>81</v>
      </c>
      <c r="I46" s="2936"/>
      <c r="J46" s="2937" t="s">
        <v>70</v>
      </c>
      <c r="K46" s="2938">
        <v>70</v>
      </c>
      <c r="L46" s="2936"/>
      <c r="M46" s="2937" t="s">
        <v>70</v>
      </c>
      <c r="N46" s="2939">
        <v>0</v>
      </c>
      <c r="O46" s="2936"/>
      <c r="P46" s="2937" t="s">
        <v>70</v>
      </c>
      <c r="Q46" s="2940">
        <v>151</v>
      </c>
      <c r="R46" s="2941"/>
      <c r="S46" s="2942" t="s">
        <v>70</v>
      </c>
      <c r="T46" s="2919">
        <v>28</v>
      </c>
      <c r="U46" s="2943"/>
      <c r="V46" s="2944" t="s">
        <v>70</v>
      </c>
      <c r="W46" s="2945">
        <v>46</v>
      </c>
      <c r="X46" s="2943"/>
      <c r="Y46" s="2944" t="s">
        <v>70</v>
      </c>
      <c r="Z46" s="2946">
        <v>0</v>
      </c>
      <c r="AA46" s="2943"/>
      <c r="AB46" s="2944" t="s">
        <v>70</v>
      </c>
      <c r="AC46" s="2947">
        <v>74</v>
      </c>
      <c r="AD46" s="2948"/>
      <c r="AE46" s="2949" t="s">
        <v>70</v>
      </c>
      <c r="AF46" s="2919">
        <v>21</v>
      </c>
      <c r="AG46" s="2943"/>
      <c r="AH46" s="2944" t="s">
        <v>70</v>
      </c>
      <c r="AI46" s="2945">
        <v>21</v>
      </c>
      <c r="AJ46" s="2943"/>
      <c r="AK46" s="2944" t="s">
        <v>70</v>
      </c>
      <c r="AL46" s="2946">
        <v>0</v>
      </c>
      <c r="AM46" s="2943"/>
      <c r="AN46" s="2944" t="s">
        <v>70</v>
      </c>
      <c r="AO46" s="2947">
        <v>42</v>
      </c>
      <c r="AP46" s="2948"/>
      <c r="AQ46" s="2949" t="s">
        <v>70</v>
      </c>
      <c r="AR46" s="2919">
        <v>55</v>
      </c>
      <c r="AS46" s="2943"/>
      <c r="AT46" s="2944" t="s">
        <v>70</v>
      </c>
      <c r="AU46" s="2945">
        <v>78</v>
      </c>
      <c r="AV46" s="2943"/>
      <c r="AW46" s="2944" t="s">
        <v>70</v>
      </c>
      <c r="AX46" s="2946">
        <v>0</v>
      </c>
      <c r="AY46" s="2943"/>
      <c r="AZ46" s="2944" t="s">
        <v>70</v>
      </c>
      <c r="BA46" s="2947">
        <v>133</v>
      </c>
      <c r="BB46" s="2948"/>
      <c r="BC46" s="2873"/>
      <c r="BD46" s="2873"/>
    </row>
    <row r="47" spans="2:56" s="1533" customFormat="1" ht="8.1" customHeight="1" x14ac:dyDescent="0.2">
      <c r="B47" s="3752" t="s">
        <v>619</v>
      </c>
      <c r="C47" s="3752"/>
      <c r="D47" s="3752"/>
      <c r="E47" s="3752"/>
      <c r="F47" s="2855">
        <v>33</v>
      </c>
      <c r="G47" s="2950"/>
      <c r="H47" s="2921">
        <v>0</v>
      </c>
      <c r="I47" s="2922"/>
      <c r="J47" s="2923"/>
      <c r="K47" s="2924">
        <v>1</v>
      </c>
      <c r="L47" s="2922"/>
      <c r="M47" s="2923"/>
      <c r="N47" s="2925">
        <v>0</v>
      </c>
      <c r="O47" s="2922"/>
      <c r="P47" s="2923"/>
      <c r="Q47" s="2926">
        <v>1</v>
      </c>
      <c r="R47" s="2927"/>
      <c r="S47" s="2908"/>
      <c r="T47" s="2909">
        <v>0</v>
      </c>
      <c r="U47" s="2910"/>
      <c r="V47" s="2911"/>
      <c r="W47" s="2912">
        <v>0</v>
      </c>
      <c r="X47" s="2910"/>
      <c r="Y47" s="2911"/>
      <c r="Z47" s="2913">
        <v>0</v>
      </c>
      <c r="AA47" s="2910"/>
      <c r="AB47" s="2911"/>
      <c r="AC47" s="2914">
        <v>0</v>
      </c>
      <c r="AD47" s="2915"/>
      <c r="AE47" s="2916"/>
      <c r="AF47" s="2909">
        <v>0</v>
      </c>
      <c r="AG47" s="2910"/>
      <c r="AH47" s="2911"/>
      <c r="AI47" s="2912">
        <v>0</v>
      </c>
      <c r="AJ47" s="2910"/>
      <c r="AK47" s="2911"/>
      <c r="AL47" s="2913">
        <v>-2</v>
      </c>
      <c r="AM47" s="2910"/>
      <c r="AN47" s="2911"/>
      <c r="AO47" s="2914">
        <v>-2</v>
      </c>
      <c r="AP47" s="2915"/>
      <c r="AQ47" s="2916"/>
      <c r="AR47" s="2909">
        <v>0</v>
      </c>
      <c r="AS47" s="2910"/>
      <c r="AT47" s="2911"/>
      <c r="AU47" s="2912">
        <v>0</v>
      </c>
      <c r="AV47" s="2910"/>
      <c r="AW47" s="2911"/>
      <c r="AX47" s="2913">
        <v>0</v>
      </c>
      <c r="AY47" s="2910"/>
      <c r="AZ47" s="2911"/>
      <c r="BA47" s="2914">
        <v>0</v>
      </c>
      <c r="BB47" s="2915"/>
      <c r="BC47" s="2873"/>
      <c r="BD47" s="2873"/>
    </row>
    <row r="48" spans="2:56" s="1533" customFormat="1" ht="6.95" customHeight="1" x14ac:dyDescent="0.2">
      <c r="B48" s="2933"/>
      <c r="C48" s="2933"/>
      <c r="D48" s="2933"/>
      <c r="E48" s="2933"/>
      <c r="F48" s="2855"/>
      <c r="G48" s="2855"/>
      <c r="H48" s="2855"/>
      <c r="I48" s="2855"/>
      <c r="J48" s="2855"/>
      <c r="K48" s="2855"/>
      <c r="L48" s="2855"/>
      <c r="M48" s="2855"/>
      <c r="N48" s="2855"/>
      <c r="O48" s="2855"/>
      <c r="P48" s="2855"/>
      <c r="Q48" s="2855"/>
      <c r="R48" s="2855"/>
      <c r="S48" s="2855"/>
      <c r="T48" s="2855"/>
      <c r="U48" s="2855"/>
      <c r="V48" s="2855"/>
      <c r="W48" s="2855"/>
      <c r="X48" s="2855"/>
      <c r="Y48" s="2855"/>
      <c r="Z48" s="2855"/>
      <c r="AA48" s="2855"/>
      <c r="AB48" s="2855"/>
      <c r="AC48" s="2855"/>
      <c r="AD48" s="2855"/>
      <c r="AE48" s="2855"/>
      <c r="AF48" s="2855"/>
      <c r="AG48" s="2855"/>
      <c r="AH48" s="2855"/>
      <c r="AI48" s="2855"/>
      <c r="AJ48" s="2855"/>
      <c r="AK48" s="2855"/>
      <c r="AL48" s="2855"/>
      <c r="AM48" s="2855"/>
      <c r="AN48" s="2855"/>
      <c r="AO48" s="2855"/>
      <c r="AP48" s="2855"/>
      <c r="AQ48" s="2855"/>
      <c r="AR48" s="2855"/>
      <c r="AS48" s="2855"/>
      <c r="AT48" s="2855"/>
      <c r="AU48" s="2855"/>
      <c r="AV48" s="2855"/>
      <c r="AW48" s="2855"/>
      <c r="AX48" s="2855"/>
      <c r="AY48" s="2855"/>
      <c r="AZ48" s="2855"/>
      <c r="BA48" s="2855"/>
      <c r="BB48" s="2855"/>
      <c r="BC48" s="2931"/>
      <c r="BD48" s="2873"/>
    </row>
    <row r="49" spans="2:56" s="1533" customFormat="1" ht="6.95" customHeight="1" x14ac:dyDescent="0.2">
      <c r="B49" s="3751" t="s">
        <v>176</v>
      </c>
      <c r="C49" s="3751"/>
      <c r="D49" s="3751"/>
      <c r="E49" s="3751"/>
      <c r="F49" s="2855">
        <v>34</v>
      </c>
      <c r="G49" s="2951" t="s">
        <v>70</v>
      </c>
      <c r="H49" s="2952">
        <v>406</v>
      </c>
      <c r="I49" s="2953"/>
      <c r="J49" s="2954" t="s">
        <v>70</v>
      </c>
      <c r="K49" s="2955">
        <v>485</v>
      </c>
      <c r="L49" s="2953"/>
      <c r="M49" s="2954" t="s">
        <v>70</v>
      </c>
      <c r="N49" s="2956">
        <v>0</v>
      </c>
      <c r="O49" s="2953"/>
      <c r="P49" s="2954" t="s">
        <v>70</v>
      </c>
      <c r="Q49" s="2957">
        <v>891</v>
      </c>
      <c r="R49" s="2958"/>
      <c r="S49" s="2928" t="s">
        <v>70</v>
      </c>
      <c r="T49" s="2892">
        <v>322</v>
      </c>
      <c r="U49" s="2893"/>
      <c r="V49" s="2894" t="s">
        <v>70</v>
      </c>
      <c r="W49" s="2895">
        <v>333</v>
      </c>
      <c r="X49" s="2893"/>
      <c r="Y49" s="2894" t="s">
        <v>70</v>
      </c>
      <c r="Z49" s="2896">
        <v>0</v>
      </c>
      <c r="AA49" s="2893"/>
      <c r="AB49" s="2894" t="s">
        <v>70</v>
      </c>
      <c r="AC49" s="2897">
        <v>655</v>
      </c>
      <c r="AD49" s="2898"/>
      <c r="AE49" s="2929" t="s">
        <v>70</v>
      </c>
      <c r="AF49" s="2892">
        <v>277</v>
      </c>
      <c r="AG49" s="2893"/>
      <c r="AH49" s="2894" t="s">
        <v>70</v>
      </c>
      <c r="AI49" s="2895">
        <v>358</v>
      </c>
      <c r="AJ49" s="2893"/>
      <c r="AK49" s="2894" t="s">
        <v>70</v>
      </c>
      <c r="AL49" s="2896">
        <v>-2</v>
      </c>
      <c r="AM49" s="2893"/>
      <c r="AN49" s="2894" t="s">
        <v>70</v>
      </c>
      <c r="AO49" s="2897">
        <v>633</v>
      </c>
      <c r="AP49" s="2898"/>
      <c r="AQ49" s="2929" t="s">
        <v>70</v>
      </c>
      <c r="AR49" s="2892">
        <v>319</v>
      </c>
      <c r="AS49" s="2893"/>
      <c r="AT49" s="2894" t="s">
        <v>70</v>
      </c>
      <c r="AU49" s="2895">
        <v>531</v>
      </c>
      <c r="AV49" s="2893"/>
      <c r="AW49" s="2894" t="s">
        <v>70</v>
      </c>
      <c r="AX49" s="2896">
        <v>0</v>
      </c>
      <c r="AY49" s="2893"/>
      <c r="AZ49" s="2894" t="s">
        <v>70</v>
      </c>
      <c r="BA49" s="2897">
        <v>850</v>
      </c>
      <c r="BB49" s="2898"/>
      <c r="BC49" s="2873"/>
      <c r="BD49" s="2873"/>
    </row>
    <row r="50" spans="2:56" s="1533" customFormat="1" ht="6" customHeight="1" x14ac:dyDescent="0.2">
      <c r="B50" s="2933"/>
      <c r="C50" s="2933"/>
      <c r="D50" s="2933"/>
      <c r="E50" s="2933"/>
      <c r="F50" s="2855"/>
      <c r="G50" s="2855"/>
      <c r="H50" s="2855"/>
      <c r="I50" s="2855"/>
      <c r="J50" s="2855"/>
      <c r="K50" s="2855"/>
      <c r="L50" s="2855"/>
      <c r="M50" s="2855"/>
      <c r="N50" s="2855"/>
      <c r="O50" s="2855"/>
      <c r="P50" s="2855"/>
      <c r="Q50" s="2855"/>
      <c r="R50" s="2855"/>
      <c r="S50" s="2855"/>
      <c r="T50" s="2855"/>
      <c r="U50" s="2855"/>
      <c r="V50" s="2855"/>
      <c r="W50" s="2855"/>
      <c r="X50" s="2855"/>
      <c r="Y50" s="2855"/>
      <c r="Z50" s="2855"/>
      <c r="AA50" s="2855"/>
      <c r="AB50" s="2855"/>
      <c r="AC50" s="2855"/>
      <c r="AD50" s="2855"/>
      <c r="AE50" s="2855"/>
      <c r="AF50" s="2855"/>
      <c r="AG50" s="2855"/>
      <c r="AH50" s="2855"/>
      <c r="AI50" s="2855"/>
      <c r="AJ50" s="2855"/>
      <c r="AK50" s="2855"/>
      <c r="AL50" s="2855"/>
      <c r="AM50" s="2855"/>
      <c r="AN50" s="2855"/>
      <c r="AO50" s="2855"/>
      <c r="AP50" s="2855"/>
      <c r="AQ50" s="2855"/>
      <c r="AR50" s="2855"/>
      <c r="AS50" s="2855"/>
      <c r="AT50" s="2855"/>
      <c r="AU50" s="2855"/>
      <c r="AV50" s="2855"/>
      <c r="AW50" s="2855"/>
      <c r="AX50" s="2855"/>
      <c r="AY50" s="2855"/>
      <c r="AZ50" s="2855"/>
      <c r="BA50" s="2855"/>
      <c r="BB50" s="2855"/>
      <c r="BC50" s="2931"/>
      <c r="BD50" s="2873"/>
    </row>
    <row r="51" spans="2:56" s="1533" customFormat="1" ht="6" customHeight="1" x14ac:dyDescent="0.2">
      <c r="B51" s="3751" t="s">
        <v>623</v>
      </c>
      <c r="C51" s="3751"/>
      <c r="D51" s="3751"/>
      <c r="E51" s="3751"/>
      <c r="F51" s="2855"/>
      <c r="G51" s="2855"/>
      <c r="H51" s="2855"/>
      <c r="I51" s="2855"/>
      <c r="J51" s="2855"/>
      <c r="K51" s="2855"/>
      <c r="L51" s="2855"/>
      <c r="M51" s="2855"/>
      <c r="N51" s="2855"/>
      <c r="O51" s="2855"/>
      <c r="P51" s="2855"/>
      <c r="Q51" s="2855"/>
      <c r="R51" s="2855"/>
      <c r="S51" s="2855"/>
      <c r="T51" s="2855"/>
      <c r="U51" s="2855"/>
      <c r="V51" s="2855"/>
      <c r="W51" s="2855"/>
      <c r="X51" s="2855"/>
      <c r="Y51" s="2855"/>
      <c r="Z51" s="2855"/>
      <c r="AA51" s="2855"/>
      <c r="AB51" s="2855"/>
      <c r="AC51" s="2855"/>
      <c r="AD51" s="2855"/>
      <c r="AE51" s="2855"/>
      <c r="AF51" s="2855"/>
      <c r="AG51" s="2855"/>
      <c r="AH51" s="2855"/>
      <c r="AI51" s="2855"/>
      <c r="AJ51" s="2855"/>
      <c r="AK51" s="2855"/>
      <c r="AL51" s="2855"/>
      <c r="AM51" s="2855"/>
      <c r="AN51" s="2855"/>
      <c r="AO51" s="2855"/>
      <c r="AP51" s="2855"/>
      <c r="AQ51" s="2855"/>
      <c r="AR51" s="2855"/>
      <c r="AS51" s="2855"/>
      <c r="AT51" s="2855"/>
      <c r="AU51" s="2855"/>
      <c r="AV51" s="2855"/>
      <c r="AW51" s="2855"/>
      <c r="AX51" s="2855"/>
      <c r="AY51" s="2855"/>
      <c r="AZ51" s="2855"/>
      <c r="BA51" s="2855"/>
      <c r="BB51" s="2855"/>
      <c r="BC51" s="2931"/>
      <c r="BD51" s="2873"/>
    </row>
    <row r="52" spans="2:56" s="1533" customFormat="1" ht="6" customHeight="1" x14ac:dyDescent="0.2">
      <c r="B52" s="2932"/>
      <c r="C52" s="2959"/>
      <c r="D52" s="3751" t="s">
        <v>624</v>
      </c>
      <c r="E52" s="3751"/>
      <c r="F52" s="2855"/>
      <c r="G52" s="2855"/>
      <c r="H52" s="2855"/>
      <c r="I52" s="2855"/>
      <c r="J52" s="2855"/>
      <c r="K52" s="2855"/>
      <c r="L52" s="2855"/>
      <c r="M52" s="2855"/>
      <c r="N52" s="2855"/>
      <c r="O52" s="2855"/>
      <c r="P52" s="2855"/>
      <c r="Q52" s="2855"/>
      <c r="R52" s="2855"/>
      <c r="S52" s="2855"/>
      <c r="T52" s="2855"/>
      <c r="U52" s="2855"/>
      <c r="V52" s="2855"/>
      <c r="W52" s="2855"/>
      <c r="X52" s="2855"/>
      <c r="Y52" s="2855"/>
      <c r="Z52" s="2855"/>
      <c r="AA52" s="2855"/>
      <c r="AB52" s="2855"/>
      <c r="AC52" s="2855"/>
      <c r="AD52" s="2855"/>
      <c r="AE52" s="2855"/>
      <c r="AF52" s="2855"/>
      <c r="AG52" s="2855"/>
      <c r="AH52" s="2855"/>
      <c r="AI52" s="2855"/>
      <c r="AJ52" s="2855"/>
      <c r="AK52" s="2855"/>
      <c r="AL52" s="2855"/>
      <c r="AM52" s="2855"/>
      <c r="AN52" s="2855"/>
      <c r="AO52" s="2855"/>
      <c r="AP52" s="2855"/>
      <c r="AQ52" s="2855"/>
      <c r="AR52" s="2855"/>
      <c r="AS52" s="2855"/>
      <c r="AT52" s="2855"/>
      <c r="AU52" s="2855"/>
      <c r="AV52" s="2855"/>
      <c r="AW52" s="2855"/>
      <c r="AX52" s="2855"/>
      <c r="AY52" s="2855"/>
      <c r="AZ52" s="2855"/>
      <c r="BA52" s="2855"/>
      <c r="BB52" s="2855"/>
      <c r="BC52" s="2931"/>
      <c r="BD52" s="2873"/>
    </row>
    <row r="53" spans="2:56" s="1533" customFormat="1" ht="6" customHeight="1" x14ac:dyDescent="0.2">
      <c r="B53" s="3754" t="s">
        <v>193</v>
      </c>
      <c r="C53" s="3754"/>
      <c r="D53" s="3754"/>
      <c r="E53" s="3754"/>
      <c r="F53" s="2960"/>
      <c r="G53" s="2960"/>
      <c r="H53" s="2960"/>
      <c r="I53" s="2960"/>
      <c r="J53" s="2960"/>
      <c r="K53" s="2960"/>
      <c r="L53" s="2960"/>
      <c r="M53" s="2960"/>
      <c r="N53" s="2960"/>
      <c r="O53" s="2960"/>
      <c r="P53" s="2960"/>
      <c r="Q53" s="2960"/>
      <c r="R53" s="2960"/>
      <c r="S53" s="2960"/>
      <c r="T53" s="2960"/>
      <c r="U53" s="2960"/>
      <c r="V53" s="2960"/>
      <c r="W53" s="2960"/>
      <c r="X53" s="2960"/>
      <c r="Y53" s="2960"/>
      <c r="Z53" s="2960"/>
      <c r="AA53" s="2960"/>
      <c r="AB53" s="2960"/>
      <c r="AC53" s="2960"/>
      <c r="AD53" s="2960"/>
      <c r="AE53" s="2960"/>
      <c r="AF53" s="2960"/>
      <c r="AG53" s="2960"/>
      <c r="AH53" s="2960"/>
      <c r="AI53" s="2960"/>
      <c r="AJ53" s="2960"/>
      <c r="AK53" s="2960"/>
      <c r="AL53" s="2960"/>
      <c r="AM53" s="2960"/>
      <c r="AN53" s="2960"/>
      <c r="AO53" s="2960"/>
      <c r="AP53" s="2960"/>
      <c r="AQ53" s="2960"/>
      <c r="AR53" s="2960"/>
      <c r="AS53" s="2960"/>
      <c r="AT53" s="2960"/>
      <c r="AU53" s="2960"/>
      <c r="AV53" s="2960"/>
      <c r="AW53" s="2960"/>
      <c r="AX53" s="2960"/>
      <c r="AY53" s="2960"/>
      <c r="AZ53" s="2960"/>
      <c r="BA53" s="2960"/>
      <c r="BB53" s="2960"/>
      <c r="BC53" s="2931"/>
      <c r="BD53" s="2873"/>
    </row>
    <row r="54" spans="2:56" s="1533" customFormat="1" ht="6.95" customHeight="1" x14ac:dyDescent="0.2">
      <c r="B54" s="3752" t="s">
        <v>185</v>
      </c>
      <c r="C54" s="3752"/>
      <c r="D54" s="3752"/>
      <c r="E54" s="3752"/>
      <c r="F54" s="2855">
        <v>35</v>
      </c>
      <c r="G54" s="2961"/>
      <c r="H54" s="2962">
        <v>0.02</v>
      </c>
      <c r="I54" s="2936" t="s">
        <v>102</v>
      </c>
      <c r="J54" s="2937"/>
      <c r="K54" s="2963">
        <v>0.04</v>
      </c>
      <c r="L54" s="2936" t="s">
        <v>102</v>
      </c>
      <c r="M54" s="2937"/>
      <c r="N54" s="2964">
        <v>0</v>
      </c>
      <c r="O54" s="2936" t="s">
        <v>102</v>
      </c>
      <c r="P54" s="2937"/>
      <c r="Q54" s="2965">
        <v>0.02</v>
      </c>
      <c r="R54" s="2966" t="s">
        <v>102</v>
      </c>
      <c r="S54" s="2967"/>
      <c r="T54" s="2968">
        <v>0.02</v>
      </c>
      <c r="U54" s="2943" t="s">
        <v>102</v>
      </c>
      <c r="V54" s="2944"/>
      <c r="W54" s="2969">
        <v>0.04</v>
      </c>
      <c r="X54" s="2943" t="s">
        <v>102</v>
      </c>
      <c r="Y54" s="2944"/>
      <c r="Z54" s="2970">
        <v>0</v>
      </c>
      <c r="AA54" s="2943" t="s">
        <v>102</v>
      </c>
      <c r="AB54" s="2944"/>
      <c r="AC54" s="2971">
        <v>0.02</v>
      </c>
      <c r="AD54" s="2972" t="s">
        <v>102</v>
      </c>
      <c r="AE54" s="2973"/>
      <c r="AF54" s="2970">
        <v>0</v>
      </c>
      <c r="AG54" s="2943" t="s">
        <v>102</v>
      </c>
      <c r="AH54" s="2944"/>
      <c r="AI54" s="2969">
        <v>0.04</v>
      </c>
      <c r="AJ54" s="2943" t="s">
        <v>102</v>
      </c>
      <c r="AK54" s="2944"/>
      <c r="AL54" s="2970">
        <v>0</v>
      </c>
      <c r="AM54" s="2943" t="s">
        <v>102</v>
      </c>
      <c r="AN54" s="2944"/>
      <c r="AO54" s="2971">
        <v>0.01</v>
      </c>
      <c r="AP54" s="2972" t="s">
        <v>102</v>
      </c>
      <c r="AQ54" s="2973"/>
      <c r="AR54" s="2968">
        <v>0.01</v>
      </c>
      <c r="AS54" s="2943" t="s">
        <v>102</v>
      </c>
      <c r="AT54" s="2944"/>
      <c r="AU54" s="2969">
        <v>0.01</v>
      </c>
      <c r="AV54" s="2943" t="s">
        <v>102</v>
      </c>
      <c r="AW54" s="2944"/>
      <c r="AX54" s="2970">
        <v>0</v>
      </c>
      <c r="AY54" s="2943" t="s">
        <v>102</v>
      </c>
      <c r="AZ54" s="2944"/>
      <c r="BA54" s="2971">
        <v>0.01</v>
      </c>
      <c r="BB54" s="2972" t="s">
        <v>102</v>
      </c>
      <c r="BC54" s="2974"/>
      <c r="BD54" s="2974"/>
    </row>
    <row r="55" spans="2:56" s="1533" customFormat="1" ht="6" customHeight="1" x14ac:dyDescent="0.2">
      <c r="B55" s="3752" t="s">
        <v>218</v>
      </c>
      <c r="C55" s="3752"/>
      <c r="D55" s="3752"/>
      <c r="E55" s="3752"/>
      <c r="F55" s="2855"/>
      <c r="G55" s="2874"/>
      <c r="H55" s="2975"/>
      <c r="I55" s="2858"/>
      <c r="J55" s="2859"/>
      <c r="K55" s="2976"/>
      <c r="L55" s="2858"/>
      <c r="M55" s="2859"/>
      <c r="N55" s="2977"/>
      <c r="O55" s="2858"/>
      <c r="P55" s="2859"/>
      <c r="Q55" s="2978"/>
      <c r="R55" s="2979"/>
      <c r="S55" s="2879"/>
      <c r="T55" s="2980"/>
      <c r="U55" s="2866"/>
      <c r="V55" s="2867"/>
      <c r="W55" s="2981"/>
      <c r="X55" s="2866"/>
      <c r="Y55" s="2867"/>
      <c r="Z55" s="2982"/>
      <c r="AA55" s="2866"/>
      <c r="AB55" s="2867"/>
      <c r="AC55" s="2983"/>
      <c r="AD55" s="2984"/>
      <c r="AE55" s="2880"/>
      <c r="AF55" s="2980"/>
      <c r="AG55" s="2866"/>
      <c r="AH55" s="2867"/>
      <c r="AI55" s="2981"/>
      <c r="AJ55" s="2866"/>
      <c r="AK55" s="2867"/>
      <c r="AL55" s="2982"/>
      <c r="AM55" s="2866"/>
      <c r="AN55" s="2867"/>
      <c r="AO55" s="2983"/>
      <c r="AP55" s="2984"/>
      <c r="AQ55" s="2880"/>
      <c r="AR55" s="2980"/>
      <c r="AS55" s="2866"/>
      <c r="AT55" s="2867"/>
      <c r="AU55" s="2981"/>
      <c r="AV55" s="2866"/>
      <c r="AW55" s="2867"/>
      <c r="AX55" s="2982"/>
      <c r="AY55" s="2866"/>
      <c r="AZ55" s="2867"/>
      <c r="BA55" s="2983"/>
      <c r="BB55" s="2984"/>
      <c r="BC55" s="2974"/>
      <c r="BD55" s="2974"/>
    </row>
    <row r="56" spans="2:56" s="1533" customFormat="1" ht="6" customHeight="1" x14ac:dyDescent="0.2">
      <c r="B56" s="2881"/>
      <c r="C56" s="2881"/>
      <c r="D56" s="3743" t="s">
        <v>241</v>
      </c>
      <c r="E56" s="3743"/>
      <c r="F56" s="2855">
        <v>36</v>
      </c>
      <c r="G56" s="2874"/>
      <c r="H56" s="2985">
        <v>0.02</v>
      </c>
      <c r="I56" s="2858"/>
      <c r="J56" s="2859"/>
      <c r="K56" s="2986">
        <v>7.0000000000000007E-2</v>
      </c>
      <c r="L56" s="2858"/>
      <c r="M56" s="2859"/>
      <c r="N56" s="2987">
        <v>0</v>
      </c>
      <c r="O56" s="2858"/>
      <c r="P56" s="2859"/>
      <c r="Q56" s="2988">
        <v>0.02</v>
      </c>
      <c r="R56" s="2979"/>
      <c r="S56" s="2879"/>
      <c r="T56" s="2980">
        <v>0.01</v>
      </c>
      <c r="U56" s="2866"/>
      <c r="V56" s="2867"/>
      <c r="W56" s="2981">
        <v>-0.47</v>
      </c>
      <c r="X56" s="2866"/>
      <c r="Y56" s="2867"/>
      <c r="Z56" s="2982">
        <v>0</v>
      </c>
      <c r="AA56" s="2866"/>
      <c r="AB56" s="2867"/>
      <c r="AC56" s="2983">
        <v>-0.04</v>
      </c>
      <c r="AD56" s="2984"/>
      <c r="AE56" s="2880"/>
      <c r="AF56" s="2980">
        <v>0.01</v>
      </c>
      <c r="AG56" s="2866"/>
      <c r="AH56" s="2867"/>
      <c r="AI56" s="2981">
        <v>0.03</v>
      </c>
      <c r="AJ56" s="2866"/>
      <c r="AK56" s="2867"/>
      <c r="AL56" s="2982">
        <v>0</v>
      </c>
      <c r="AM56" s="2866"/>
      <c r="AN56" s="2867"/>
      <c r="AO56" s="2983">
        <v>0.02</v>
      </c>
      <c r="AP56" s="2984"/>
      <c r="AQ56" s="2880"/>
      <c r="AR56" s="2980">
        <v>0</v>
      </c>
      <c r="AS56" s="2866"/>
      <c r="AT56" s="2867"/>
      <c r="AU56" s="2981">
        <v>-0.03</v>
      </c>
      <c r="AV56" s="2866"/>
      <c r="AW56" s="2867"/>
      <c r="AX56" s="2982">
        <v>0</v>
      </c>
      <c r="AY56" s="2866"/>
      <c r="AZ56" s="2867"/>
      <c r="BA56" s="2983">
        <v>0</v>
      </c>
      <c r="BB56" s="2984"/>
      <c r="BC56" s="2974"/>
      <c r="BD56" s="2974"/>
    </row>
    <row r="57" spans="2:56" s="1533" customFormat="1" ht="6" customHeight="1" x14ac:dyDescent="0.2">
      <c r="B57" s="2881"/>
      <c r="C57" s="2881"/>
      <c r="D57" s="3743" t="s">
        <v>187</v>
      </c>
      <c r="E57" s="3743"/>
      <c r="F57" s="2855">
        <v>37</v>
      </c>
      <c r="G57" s="2874"/>
      <c r="H57" s="2985">
        <v>1.1200000000000001</v>
      </c>
      <c r="I57" s="2858"/>
      <c r="J57" s="2859"/>
      <c r="K57" s="2986">
        <v>1.1599999999999999</v>
      </c>
      <c r="L57" s="2858"/>
      <c r="M57" s="2859"/>
      <c r="N57" s="2987">
        <v>0</v>
      </c>
      <c r="O57" s="2858"/>
      <c r="P57" s="2859"/>
      <c r="Q57" s="2988">
        <v>1.1399999999999999</v>
      </c>
      <c r="R57" s="2979"/>
      <c r="S57" s="2879"/>
      <c r="T57" s="2980">
        <v>0.86</v>
      </c>
      <c r="U57" s="2866"/>
      <c r="V57" s="2867"/>
      <c r="W57" s="2981">
        <v>0.9</v>
      </c>
      <c r="X57" s="2866"/>
      <c r="Y57" s="2867"/>
      <c r="Z57" s="2982">
        <v>0</v>
      </c>
      <c r="AA57" s="2866"/>
      <c r="AB57" s="2867"/>
      <c r="AC57" s="2983">
        <v>0.88</v>
      </c>
      <c r="AD57" s="2984"/>
      <c r="AE57" s="2880"/>
      <c r="AF57" s="2980">
        <v>0.84</v>
      </c>
      <c r="AG57" s="2866"/>
      <c r="AH57" s="2867"/>
      <c r="AI57" s="2981">
        <v>0.97</v>
      </c>
      <c r="AJ57" s="2866"/>
      <c r="AK57" s="2867"/>
      <c r="AL57" s="2982">
        <v>0</v>
      </c>
      <c r="AM57" s="2866"/>
      <c r="AN57" s="2867"/>
      <c r="AO57" s="2983">
        <v>0.91</v>
      </c>
      <c r="AP57" s="2984"/>
      <c r="AQ57" s="2880"/>
      <c r="AR57" s="2980">
        <v>1.08</v>
      </c>
      <c r="AS57" s="2866"/>
      <c r="AT57" s="2867"/>
      <c r="AU57" s="2981">
        <v>1.1499999999999999</v>
      </c>
      <c r="AV57" s="2866"/>
      <c r="AW57" s="2867"/>
      <c r="AX57" s="2982">
        <v>0</v>
      </c>
      <c r="AY57" s="2866"/>
      <c r="AZ57" s="2867"/>
      <c r="BA57" s="2983">
        <v>1.1200000000000001</v>
      </c>
      <c r="BB57" s="2984"/>
      <c r="BC57" s="2974"/>
      <c r="BD57" s="2974"/>
    </row>
    <row r="58" spans="2:56" s="1533" customFormat="1" ht="6" customHeight="1" x14ac:dyDescent="0.2">
      <c r="B58" s="2881"/>
      <c r="C58" s="2881"/>
      <c r="D58" s="3743" t="s">
        <v>188</v>
      </c>
      <c r="E58" s="3743"/>
      <c r="F58" s="2855">
        <v>38</v>
      </c>
      <c r="G58" s="2874"/>
      <c r="H58" s="2985">
        <v>1.28</v>
      </c>
      <c r="I58" s="2858"/>
      <c r="J58" s="2859"/>
      <c r="K58" s="2986">
        <v>21.71</v>
      </c>
      <c r="L58" s="2858"/>
      <c r="M58" s="2859"/>
      <c r="N58" s="2987">
        <v>0</v>
      </c>
      <c r="O58" s="2858"/>
      <c r="P58" s="2859"/>
      <c r="Q58" s="2988">
        <v>2.41</v>
      </c>
      <c r="R58" s="2979"/>
      <c r="S58" s="2879"/>
      <c r="T58" s="2980">
        <v>1.29</v>
      </c>
      <c r="U58" s="2866"/>
      <c r="V58" s="2867"/>
      <c r="W58" s="2981">
        <v>20.36</v>
      </c>
      <c r="X58" s="2866"/>
      <c r="Y58" s="2867"/>
      <c r="Z58" s="2982">
        <v>0</v>
      </c>
      <c r="AA58" s="2866"/>
      <c r="AB58" s="2867"/>
      <c r="AC58" s="2983">
        <v>2.2400000000000002</v>
      </c>
      <c r="AD58" s="2984"/>
      <c r="AE58" s="2880"/>
      <c r="AF58" s="2980">
        <v>1.21</v>
      </c>
      <c r="AG58" s="2866"/>
      <c r="AH58" s="2867"/>
      <c r="AI58" s="2981">
        <v>14.56</v>
      </c>
      <c r="AJ58" s="2866"/>
      <c r="AK58" s="2867"/>
      <c r="AL58" s="2982">
        <v>0</v>
      </c>
      <c r="AM58" s="2866"/>
      <c r="AN58" s="2867"/>
      <c r="AO58" s="2983">
        <v>1.82</v>
      </c>
      <c r="AP58" s="2984"/>
      <c r="AQ58" s="2880"/>
      <c r="AR58" s="2980">
        <v>1.23</v>
      </c>
      <c r="AS58" s="2866"/>
      <c r="AT58" s="2867"/>
      <c r="AU58" s="2981">
        <v>19.11</v>
      </c>
      <c r="AV58" s="2866"/>
      <c r="AW58" s="2867"/>
      <c r="AX58" s="2982">
        <v>0</v>
      </c>
      <c r="AY58" s="2866"/>
      <c r="AZ58" s="2867"/>
      <c r="BA58" s="2983">
        <v>2.06</v>
      </c>
      <c r="BB58" s="2984"/>
      <c r="BC58" s="2974"/>
      <c r="BD58" s="2974"/>
    </row>
    <row r="59" spans="2:56" s="1533" customFormat="1" ht="6" customHeight="1" x14ac:dyDescent="0.2">
      <c r="B59" s="3752" t="s">
        <v>189</v>
      </c>
      <c r="C59" s="3752"/>
      <c r="D59" s="3752"/>
      <c r="E59" s="3752"/>
      <c r="F59" s="2855">
        <v>39</v>
      </c>
      <c r="G59" s="2874"/>
      <c r="H59" s="2985">
        <v>2.8</v>
      </c>
      <c r="I59" s="2858"/>
      <c r="J59" s="2859"/>
      <c r="K59" s="2986">
        <v>5.23</v>
      </c>
      <c r="L59" s="2858"/>
      <c r="M59" s="2859"/>
      <c r="N59" s="2987">
        <v>0</v>
      </c>
      <c r="O59" s="2858"/>
      <c r="P59" s="2859"/>
      <c r="Q59" s="2988">
        <v>4</v>
      </c>
      <c r="R59" s="2979"/>
      <c r="S59" s="2879"/>
      <c r="T59" s="2980">
        <v>2.68</v>
      </c>
      <c r="U59" s="2866"/>
      <c r="V59" s="2867"/>
      <c r="W59" s="2981">
        <v>3.67</v>
      </c>
      <c r="X59" s="2866"/>
      <c r="Y59" s="2867"/>
      <c r="Z59" s="2982">
        <v>0</v>
      </c>
      <c r="AA59" s="2866"/>
      <c r="AB59" s="2867"/>
      <c r="AC59" s="2983">
        <v>3.16</v>
      </c>
      <c r="AD59" s="2984"/>
      <c r="AE59" s="2880"/>
      <c r="AF59" s="2980">
        <v>2.87</v>
      </c>
      <c r="AG59" s="2866"/>
      <c r="AH59" s="2867"/>
      <c r="AI59" s="2981">
        <v>5.63</v>
      </c>
      <c r="AJ59" s="2866"/>
      <c r="AK59" s="2867"/>
      <c r="AL59" s="2982">
        <v>0</v>
      </c>
      <c r="AM59" s="2866"/>
      <c r="AN59" s="2867"/>
      <c r="AO59" s="2983">
        <v>4.22</v>
      </c>
      <c r="AP59" s="2984"/>
      <c r="AQ59" s="2880"/>
      <c r="AR59" s="2980">
        <v>2.65</v>
      </c>
      <c r="AS59" s="2866"/>
      <c r="AT59" s="2867"/>
      <c r="AU59" s="2981">
        <v>6.22</v>
      </c>
      <c r="AV59" s="2866"/>
      <c r="AW59" s="2867"/>
      <c r="AX59" s="2982">
        <v>0</v>
      </c>
      <c r="AY59" s="2866"/>
      <c r="AZ59" s="2867"/>
      <c r="BA59" s="2983">
        <v>4.42</v>
      </c>
      <c r="BB59" s="2984"/>
      <c r="BC59" s="2974"/>
      <c r="BD59" s="2974"/>
    </row>
    <row r="60" spans="2:56" s="1533" customFormat="1" ht="6" customHeight="1" x14ac:dyDescent="0.2">
      <c r="B60" s="3752" t="s">
        <v>445</v>
      </c>
      <c r="C60" s="3752"/>
      <c r="D60" s="3752"/>
      <c r="E60" s="3752"/>
      <c r="F60" s="2855">
        <v>40</v>
      </c>
      <c r="G60" s="2874"/>
      <c r="H60" s="2985">
        <v>0.3</v>
      </c>
      <c r="I60" s="2858"/>
      <c r="J60" s="2859"/>
      <c r="K60" s="2986">
        <v>1.6</v>
      </c>
      <c r="L60" s="2858"/>
      <c r="M60" s="2859"/>
      <c r="N60" s="2987">
        <v>0</v>
      </c>
      <c r="O60" s="2858"/>
      <c r="P60" s="2859"/>
      <c r="Q60" s="2988">
        <v>0.57999999999999996</v>
      </c>
      <c r="R60" s="2979"/>
      <c r="S60" s="2879"/>
      <c r="T60" s="2980">
        <v>0.28000000000000003</v>
      </c>
      <c r="U60" s="2866"/>
      <c r="V60" s="2867"/>
      <c r="W60" s="2981">
        <v>1.1299999999999999</v>
      </c>
      <c r="X60" s="2866"/>
      <c r="Y60" s="2867"/>
      <c r="Z60" s="2982">
        <v>0</v>
      </c>
      <c r="AA60" s="2866"/>
      <c r="AB60" s="2867"/>
      <c r="AC60" s="2983">
        <v>0.46</v>
      </c>
      <c r="AD60" s="2984"/>
      <c r="AE60" s="2880"/>
      <c r="AF60" s="2980">
        <v>0.28000000000000003</v>
      </c>
      <c r="AG60" s="2866"/>
      <c r="AH60" s="2867"/>
      <c r="AI60" s="2981">
        <v>1.51</v>
      </c>
      <c r="AJ60" s="2866"/>
      <c r="AK60" s="2867"/>
      <c r="AL60" s="2982">
        <v>0</v>
      </c>
      <c r="AM60" s="2866"/>
      <c r="AN60" s="2867"/>
      <c r="AO60" s="2983">
        <v>0.54</v>
      </c>
      <c r="AP60" s="2984"/>
      <c r="AQ60" s="2880"/>
      <c r="AR60" s="2980">
        <v>0.28999999999999998</v>
      </c>
      <c r="AS60" s="2866"/>
      <c r="AT60" s="2867"/>
      <c r="AU60" s="2981">
        <v>1.73</v>
      </c>
      <c r="AV60" s="2866"/>
      <c r="AW60" s="2867"/>
      <c r="AX60" s="2982">
        <v>0</v>
      </c>
      <c r="AY60" s="2866"/>
      <c r="AZ60" s="2867"/>
      <c r="BA60" s="2983">
        <v>0.6</v>
      </c>
      <c r="BB60" s="2984"/>
      <c r="BC60" s="2974"/>
      <c r="BD60" s="2974"/>
    </row>
    <row r="61" spans="2:56" s="1533" customFormat="1" ht="7.5" customHeight="1" x14ac:dyDescent="0.2">
      <c r="B61" s="3754" t="s">
        <v>446</v>
      </c>
      <c r="C61" s="3754"/>
      <c r="D61" s="3754"/>
      <c r="E61" s="3754"/>
      <c r="F61" s="2855">
        <v>41</v>
      </c>
      <c r="G61" s="2874"/>
      <c r="H61" s="2985">
        <v>0.18</v>
      </c>
      <c r="I61" s="2858"/>
      <c r="J61" s="2859"/>
      <c r="K61" s="2986">
        <v>0.09</v>
      </c>
      <c r="L61" s="2858"/>
      <c r="M61" s="2859"/>
      <c r="N61" s="2987">
        <v>0</v>
      </c>
      <c r="O61" s="2858"/>
      <c r="P61" s="2859"/>
      <c r="Q61" s="2988">
        <v>0.14000000000000001</v>
      </c>
      <c r="R61" s="2979"/>
      <c r="S61" s="2879"/>
      <c r="T61" s="2980">
        <v>0.16</v>
      </c>
      <c r="U61" s="2866"/>
      <c r="V61" s="2867"/>
      <c r="W61" s="2981">
        <v>0.1</v>
      </c>
      <c r="X61" s="2866"/>
      <c r="Y61" s="2867"/>
      <c r="Z61" s="2982">
        <v>0</v>
      </c>
      <c r="AA61" s="2866"/>
      <c r="AB61" s="2867"/>
      <c r="AC61" s="2983">
        <v>0.13</v>
      </c>
      <c r="AD61" s="2984"/>
      <c r="AE61" s="2880"/>
      <c r="AF61" s="2980">
        <v>0.1</v>
      </c>
      <c r="AG61" s="2866"/>
      <c r="AH61" s="2867"/>
      <c r="AI61" s="2981">
        <v>0.01</v>
      </c>
      <c r="AJ61" s="2866"/>
      <c r="AK61" s="2867"/>
      <c r="AL61" s="2982">
        <v>0</v>
      </c>
      <c r="AM61" s="2866"/>
      <c r="AN61" s="2867"/>
      <c r="AO61" s="2983">
        <v>0.05</v>
      </c>
      <c r="AP61" s="2984"/>
      <c r="AQ61" s="2880"/>
      <c r="AR61" s="2980">
        <v>0.06</v>
      </c>
      <c r="AS61" s="2866"/>
      <c r="AT61" s="2867"/>
      <c r="AU61" s="2981">
        <v>0.18</v>
      </c>
      <c r="AV61" s="2866"/>
      <c r="AW61" s="2867"/>
      <c r="AX61" s="2982">
        <v>0</v>
      </c>
      <c r="AY61" s="2866"/>
      <c r="AZ61" s="2867"/>
      <c r="BA61" s="2983">
        <v>0.12</v>
      </c>
      <c r="BB61" s="2984"/>
      <c r="BC61" s="2974"/>
      <c r="BD61" s="2974"/>
    </row>
    <row r="62" spans="2:56" s="1533" customFormat="1" ht="6.95" customHeight="1" x14ac:dyDescent="0.2">
      <c r="B62" s="3742" t="s">
        <v>620</v>
      </c>
      <c r="C62" s="3742"/>
      <c r="D62" s="3742"/>
      <c r="E62" s="3742"/>
      <c r="F62" s="2855">
        <v>42</v>
      </c>
      <c r="G62" s="2883"/>
      <c r="H62" s="2989">
        <v>0.27</v>
      </c>
      <c r="I62" s="2885"/>
      <c r="J62" s="2886"/>
      <c r="K62" s="2990">
        <v>0.73</v>
      </c>
      <c r="L62" s="2885"/>
      <c r="M62" s="2886"/>
      <c r="N62" s="2991">
        <v>0</v>
      </c>
      <c r="O62" s="2885"/>
      <c r="P62" s="2886"/>
      <c r="Q62" s="2992">
        <v>0.42</v>
      </c>
      <c r="R62" s="2993"/>
      <c r="S62" s="2891"/>
      <c r="T62" s="2994">
        <v>0.25</v>
      </c>
      <c r="U62" s="2893"/>
      <c r="V62" s="2894"/>
      <c r="W62" s="2995">
        <v>0.52</v>
      </c>
      <c r="X62" s="2893"/>
      <c r="Y62" s="2894"/>
      <c r="Z62" s="2996">
        <v>0</v>
      </c>
      <c r="AA62" s="2893"/>
      <c r="AB62" s="2894"/>
      <c r="AC62" s="2997">
        <v>0.34</v>
      </c>
      <c r="AD62" s="2998"/>
      <c r="AE62" s="2899"/>
      <c r="AF62" s="2994">
        <v>0.23</v>
      </c>
      <c r="AG62" s="2893"/>
      <c r="AH62" s="2894"/>
      <c r="AI62" s="2995">
        <v>0.64</v>
      </c>
      <c r="AJ62" s="2893"/>
      <c r="AK62" s="2894"/>
      <c r="AL62" s="2996">
        <v>0</v>
      </c>
      <c r="AM62" s="2893"/>
      <c r="AN62" s="2894"/>
      <c r="AO62" s="2997">
        <v>0.36</v>
      </c>
      <c r="AP62" s="2998"/>
      <c r="AQ62" s="2899"/>
      <c r="AR62" s="2994">
        <v>0.23</v>
      </c>
      <c r="AS62" s="2893"/>
      <c r="AT62" s="2894"/>
      <c r="AU62" s="2995">
        <v>0.83</v>
      </c>
      <c r="AV62" s="2893"/>
      <c r="AW62" s="2894"/>
      <c r="AX62" s="2996">
        <v>0</v>
      </c>
      <c r="AY62" s="2893"/>
      <c r="AZ62" s="2894"/>
      <c r="BA62" s="2997">
        <v>0.42</v>
      </c>
      <c r="BB62" s="2998"/>
      <c r="BC62" s="2974"/>
      <c r="BD62" s="2974"/>
    </row>
    <row r="63" spans="2:56" s="1533" customFormat="1" ht="6" customHeight="1" x14ac:dyDescent="0.2">
      <c r="B63" s="3742" t="s">
        <v>625</v>
      </c>
      <c r="C63" s="3742"/>
      <c r="D63" s="3742"/>
      <c r="E63" s="3742"/>
      <c r="F63" s="2855"/>
      <c r="G63" s="2999"/>
      <c r="H63" s="3000"/>
      <c r="I63" s="3001"/>
      <c r="J63" s="3002"/>
      <c r="K63" s="3003"/>
      <c r="L63" s="3001"/>
      <c r="M63" s="3002"/>
      <c r="N63" s="3004"/>
      <c r="O63" s="3001"/>
      <c r="P63" s="3002"/>
      <c r="Q63" s="3005"/>
      <c r="R63" s="3006"/>
      <c r="S63" s="2967"/>
      <c r="T63" s="2968"/>
      <c r="U63" s="2943"/>
      <c r="V63" s="2944"/>
      <c r="W63" s="2969"/>
      <c r="X63" s="2943"/>
      <c r="Y63" s="2944"/>
      <c r="Z63" s="2970"/>
      <c r="AA63" s="2943"/>
      <c r="AB63" s="2944"/>
      <c r="AC63" s="2971"/>
      <c r="AD63" s="2972"/>
      <c r="AE63" s="2973"/>
      <c r="AF63" s="2968"/>
      <c r="AG63" s="2943"/>
      <c r="AH63" s="2944"/>
      <c r="AI63" s="2969"/>
      <c r="AJ63" s="2943"/>
      <c r="AK63" s="2944"/>
      <c r="AL63" s="2970"/>
      <c r="AM63" s="2943"/>
      <c r="AN63" s="2944"/>
      <c r="AO63" s="2971"/>
      <c r="AP63" s="2972"/>
      <c r="AQ63" s="2973"/>
      <c r="AR63" s="2968"/>
      <c r="AS63" s="2943"/>
      <c r="AT63" s="2944"/>
      <c r="AU63" s="2969"/>
      <c r="AV63" s="2943"/>
      <c r="AW63" s="2944"/>
      <c r="AX63" s="2970"/>
      <c r="AY63" s="2943"/>
      <c r="AZ63" s="2944"/>
      <c r="BA63" s="2971"/>
      <c r="BB63" s="2972"/>
      <c r="BC63" s="2974"/>
      <c r="BD63" s="2974"/>
    </row>
    <row r="64" spans="2:56" s="1533" customFormat="1" ht="6.95" customHeight="1" x14ac:dyDescent="0.2">
      <c r="B64" s="2932"/>
      <c r="C64" s="2959"/>
      <c r="D64" s="3751" t="s">
        <v>626</v>
      </c>
      <c r="E64" s="3751"/>
      <c r="F64" s="2855">
        <v>43</v>
      </c>
      <c r="G64" s="2950"/>
      <c r="H64" s="3007">
        <v>0.27</v>
      </c>
      <c r="I64" s="2922"/>
      <c r="J64" s="2923"/>
      <c r="K64" s="3008">
        <v>0.74</v>
      </c>
      <c r="L64" s="2922"/>
      <c r="M64" s="2923"/>
      <c r="N64" s="3009">
        <v>0</v>
      </c>
      <c r="O64" s="2922"/>
      <c r="P64" s="2923"/>
      <c r="Q64" s="3010">
        <v>0.42</v>
      </c>
      <c r="R64" s="3011"/>
      <c r="S64" s="2908"/>
      <c r="T64" s="3012">
        <v>0.25</v>
      </c>
      <c r="U64" s="2910"/>
      <c r="V64" s="2911"/>
      <c r="W64" s="3013">
        <v>0.53</v>
      </c>
      <c r="X64" s="2910"/>
      <c r="Y64" s="2911"/>
      <c r="Z64" s="3014">
        <v>0</v>
      </c>
      <c r="AA64" s="2910"/>
      <c r="AB64" s="2911"/>
      <c r="AC64" s="3015">
        <v>0.34</v>
      </c>
      <c r="AD64" s="3016"/>
      <c r="AE64" s="2916"/>
      <c r="AF64" s="3012">
        <v>0.23</v>
      </c>
      <c r="AG64" s="2910"/>
      <c r="AH64" s="2911"/>
      <c r="AI64" s="3013">
        <v>0.64</v>
      </c>
      <c r="AJ64" s="2910"/>
      <c r="AK64" s="2911"/>
      <c r="AL64" s="3014">
        <v>0</v>
      </c>
      <c r="AM64" s="2910"/>
      <c r="AN64" s="2911"/>
      <c r="AO64" s="3015">
        <v>0.36</v>
      </c>
      <c r="AP64" s="3016"/>
      <c r="AQ64" s="2916"/>
      <c r="AR64" s="3012">
        <v>0.23</v>
      </c>
      <c r="AS64" s="2910"/>
      <c r="AT64" s="2911"/>
      <c r="AU64" s="3013">
        <v>0.84</v>
      </c>
      <c r="AV64" s="2910"/>
      <c r="AW64" s="2911"/>
      <c r="AX64" s="3014">
        <v>0</v>
      </c>
      <c r="AY64" s="2910"/>
      <c r="AZ64" s="2911"/>
      <c r="BA64" s="3015">
        <v>0.43</v>
      </c>
      <c r="BB64" s="3016"/>
      <c r="BC64" s="2974"/>
      <c r="BD64" s="2974"/>
    </row>
    <row r="65" spans="2:62" s="1533" customFormat="1" ht="6" customHeight="1" x14ac:dyDescent="0.2">
      <c r="B65" s="3017"/>
      <c r="C65" s="3017"/>
      <c r="D65" s="3017"/>
      <c r="E65" s="3018"/>
      <c r="F65" s="2855"/>
      <c r="G65" s="2855"/>
      <c r="H65" s="2855"/>
      <c r="I65" s="2855"/>
      <c r="J65" s="2855"/>
      <c r="K65" s="2855"/>
      <c r="L65" s="2855"/>
      <c r="M65" s="2855"/>
      <c r="N65" s="2855"/>
      <c r="O65" s="2855"/>
      <c r="P65" s="2855"/>
      <c r="Q65" s="2855"/>
      <c r="R65" s="2855"/>
      <c r="S65" s="2855"/>
      <c r="T65" s="2855"/>
      <c r="U65" s="2855"/>
      <c r="V65" s="2855"/>
      <c r="W65" s="2855"/>
      <c r="X65" s="2855"/>
      <c r="Y65" s="2855"/>
      <c r="Z65" s="2855"/>
      <c r="AA65" s="2855"/>
      <c r="AB65" s="2855"/>
      <c r="AC65" s="2855"/>
      <c r="AD65" s="2855"/>
      <c r="AE65" s="2855"/>
      <c r="AF65" s="2855"/>
      <c r="AG65" s="2855"/>
      <c r="AH65" s="2855"/>
      <c r="AI65" s="2855"/>
      <c r="AJ65" s="2855"/>
      <c r="AK65" s="2855"/>
      <c r="AL65" s="2855"/>
      <c r="AM65" s="2855"/>
      <c r="AN65" s="2855"/>
      <c r="AO65" s="2855"/>
      <c r="AP65" s="2855"/>
      <c r="AQ65" s="2855"/>
      <c r="AR65" s="2855"/>
      <c r="AS65" s="2855"/>
      <c r="AT65" s="2855"/>
      <c r="AU65" s="2855"/>
      <c r="AV65" s="2855"/>
      <c r="AW65" s="2855"/>
      <c r="AX65" s="2855"/>
      <c r="AY65" s="2855"/>
      <c r="AZ65" s="2855"/>
      <c r="BA65" s="2855"/>
      <c r="BB65" s="2855"/>
      <c r="BC65" s="3019"/>
      <c r="BD65" s="2974"/>
    </row>
    <row r="66" spans="2:62" s="1533" customFormat="1" ht="6" customHeight="1" x14ac:dyDescent="0.2">
      <c r="B66" s="3742" t="s">
        <v>627</v>
      </c>
      <c r="C66" s="3742"/>
      <c r="D66" s="3742"/>
      <c r="E66" s="3742"/>
      <c r="F66" s="3021"/>
      <c r="G66" s="3021"/>
      <c r="H66" s="3021"/>
      <c r="I66" s="3021"/>
      <c r="J66" s="3021"/>
      <c r="K66" s="3021"/>
      <c r="L66" s="3021"/>
      <c r="M66" s="3021"/>
      <c r="N66" s="3021"/>
      <c r="O66" s="3021"/>
      <c r="P66" s="3021"/>
      <c r="Q66" s="3021"/>
      <c r="R66" s="3021"/>
      <c r="S66" s="2881"/>
      <c r="T66" s="2881"/>
      <c r="U66" s="2881"/>
      <c r="V66" s="2881"/>
      <c r="W66" s="2881"/>
      <c r="X66" s="2881"/>
      <c r="Y66" s="2881"/>
      <c r="Z66" s="2881"/>
      <c r="AA66" s="2881"/>
      <c r="AB66" s="2881"/>
      <c r="AC66" s="2881"/>
      <c r="AD66" s="2881"/>
      <c r="AE66" s="3021"/>
      <c r="AF66" s="3021"/>
      <c r="AG66" s="3021"/>
      <c r="AH66" s="3021"/>
      <c r="AI66" s="3021"/>
      <c r="AJ66" s="3021"/>
      <c r="AK66" s="3021"/>
      <c r="AL66" s="3021"/>
      <c r="AM66" s="3021"/>
      <c r="AN66" s="3021"/>
      <c r="AO66" s="3021"/>
      <c r="AP66" s="3021"/>
      <c r="AQ66" s="2881"/>
      <c r="AR66" s="2881"/>
      <c r="AS66" s="2881"/>
      <c r="AT66" s="2881"/>
      <c r="AU66" s="2881"/>
      <c r="AV66" s="2881"/>
      <c r="AW66" s="2881"/>
      <c r="AX66" s="2881"/>
      <c r="AY66" s="2881"/>
      <c r="AZ66" s="2881"/>
      <c r="BA66" s="2881"/>
      <c r="BB66" s="2881"/>
      <c r="BC66" s="3019"/>
      <c r="BD66" s="2974"/>
    </row>
    <row r="67" spans="2:62" s="1533" customFormat="1" ht="6" customHeight="1" x14ac:dyDescent="0.2">
      <c r="B67" s="3022"/>
      <c r="C67" s="3022"/>
      <c r="D67" s="3742" t="s">
        <v>628</v>
      </c>
      <c r="E67" s="3742"/>
      <c r="F67" s="3021"/>
      <c r="G67" s="3021"/>
      <c r="H67" s="3021"/>
      <c r="I67" s="3021"/>
      <c r="J67" s="3021"/>
      <c r="K67" s="3021"/>
      <c r="L67" s="3021"/>
      <c r="M67" s="3021"/>
      <c r="N67" s="3021"/>
      <c r="O67" s="3021"/>
      <c r="P67" s="3021"/>
      <c r="Q67" s="3021"/>
      <c r="R67" s="3021"/>
      <c r="S67" s="2881"/>
      <c r="T67" s="2881"/>
      <c r="U67" s="2881"/>
      <c r="V67" s="2881"/>
      <c r="W67" s="2881"/>
      <c r="X67" s="2881"/>
      <c r="Y67" s="2881"/>
      <c r="Z67" s="2881"/>
      <c r="AA67" s="2881"/>
      <c r="AB67" s="2881"/>
      <c r="AC67" s="2881"/>
      <c r="AD67" s="2881"/>
      <c r="AE67" s="3021"/>
      <c r="AF67" s="3021"/>
      <c r="AG67" s="3021"/>
      <c r="AH67" s="3021"/>
      <c r="AI67" s="3021"/>
      <c r="AJ67" s="3021"/>
      <c r="AK67" s="3021"/>
      <c r="AL67" s="3021"/>
      <c r="AM67" s="3021"/>
      <c r="AN67" s="3021"/>
      <c r="AO67" s="3021"/>
      <c r="AP67" s="3021"/>
      <c r="AQ67" s="2881"/>
      <c r="AR67" s="2881"/>
      <c r="AS67" s="2881"/>
      <c r="AT67" s="2881"/>
      <c r="AU67" s="2881"/>
      <c r="AV67" s="2881"/>
      <c r="AW67" s="2881"/>
      <c r="AX67" s="2881"/>
      <c r="AY67" s="2881"/>
      <c r="AZ67" s="2881"/>
      <c r="BA67" s="2881"/>
      <c r="BB67" s="2881"/>
      <c r="BC67" s="3019"/>
      <c r="BD67" s="2974"/>
    </row>
    <row r="68" spans="2:62" s="1533" customFormat="1" ht="8.1" customHeight="1" x14ac:dyDescent="0.2">
      <c r="B68" s="3742" t="s">
        <v>605</v>
      </c>
      <c r="C68" s="3742"/>
      <c r="D68" s="3742"/>
      <c r="E68" s="3742"/>
      <c r="F68" s="2855">
        <v>44</v>
      </c>
      <c r="G68" s="3023"/>
      <c r="H68" s="2962">
        <v>0.34</v>
      </c>
      <c r="I68" s="2936" t="s">
        <v>102</v>
      </c>
      <c r="J68" s="3024"/>
      <c r="K68" s="2963">
        <v>0.86</v>
      </c>
      <c r="L68" s="2936" t="s">
        <v>102</v>
      </c>
      <c r="M68" s="3024"/>
      <c r="N68" s="2964">
        <v>0</v>
      </c>
      <c r="O68" s="2936" t="s">
        <v>102</v>
      </c>
      <c r="P68" s="3024"/>
      <c r="Q68" s="2965">
        <v>0.51</v>
      </c>
      <c r="R68" s="2966" t="s">
        <v>102</v>
      </c>
      <c r="S68" s="3025"/>
      <c r="T68" s="2968">
        <v>0.28000000000000003</v>
      </c>
      <c r="U68" s="2943" t="s">
        <v>102</v>
      </c>
      <c r="V68" s="3026"/>
      <c r="W68" s="2969">
        <v>0.6</v>
      </c>
      <c r="X68" s="2943" t="s">
        <v>102</v>
      </c>
      <c r="Y68" s="3026"/>
      <c r="Z68" s="2970">
        <v>0</v>
      </c>
      <c r="AA68" s="2943" t="s">
        <v>102</v>
      </c>
      <c r="AB68" s="3026"/>
      <c r="AC68" s="2971">
        <v>0.38</v>
      </c>
      <c r="AD68" s="2972" t="s">
        <v>102</v>
      </c>
      <c r="AE68" s="3027"/>
      <c r="AF68" s="2968">
        <v>0.25</v>
      </c>
      <c r="AG68" s="2943" t="s">
        <v>102</v>
      </c>
      <c r="AH68" s="3026"/>
      <c r="AI68" s="2969">
        <v>0.68</v>
      </c>
      <c r="AJ68" s="2943" t="s">
        <v>102</v>
      </c>
      <c r="AK68" s="3026"/>
      <c r="AL68" s="2970">
        <v>-0.71</v>
      </c>
      <c r="AM68" s="2943" t="s">
        <v>102</v>
      </c>
      <c r="AN68" s="3026"/>
      <c r="AO68" s="2971">
        <v>0.38</v>
      </c>
      <c r="AP68" s="2972" t="s">
        <v>102</v>
      </c>
      <c r="AQ68" s="3027"/>
      <c r="AR68" s="2968">
        <v>0.28000000000000003</v>
      </c>
      <c r="AS68" s="2943" t="s">
        <v>102</v>
      </c>
      <c r="AT68" s="3026"/>
      <c r="AU68" s="2969">
        <v>0.97</v>
      </c>
      <c r="AV68" s="2943" t="s">
        <v>102</v>
      </c>
      <c r="AW68" s="3026"/>
      <c r="AX68" s="2970">
        <v>0</v>
      </c>
      <c r="AY68" s="2943" t="s">
        <v>102</v>
      </c>
      <c r="AZ68" s="3026"/>
      <c r="BA68" s="2971">
        <v>0.5</v>
      </c>
      <c r="BB68" s="2972" t="s">
        <v>102</v>
      </c>
      <c r="BC68" s="2974"/>
      <c r="BD68" s="2974"/>
    </row>
    <row r="69" spans="2:62" s="1533" customFormat="1" ht="8.1" customHeight="1" x14ac:dyDescent="0.2">
      <c r="B69" s="3742" t="s">
        <v>629</v>
      </c>
      <c r="C69" s="3742"/>
      <c r="D69" s="3742"/>
      <c r="E69" s="3742"/>
      <c r="F69" s="2855">
        <v>45</v>
      </c>
      <c r="G69" s="3028"/>
      <c r="H69" s="3007">
        <v>0.34</v>
      </c>
      <c r="I69" s="2922"/>
      <c r="J69" s="3029"/>
      <c r="K69" s="3008">
        <v>0.86</v>
      </c>
      <c r="L69" s="2922"/>
      <c r="M69" s="3029"/>
      <c r="N69" s="3009">
        <v>0</v>
      </c>
      <c r="O69" s="2922"/>
      <c r="P69" s="3029"/>
      <c r="Q69" s="3010">
        <v>0.51</v>
      </c>
      <c r="R69" s="3011"/>
      <c r="S69" s="3030"/>
      <c r="T69" s="3012">
        <v>0.28000000000000003</v>
      </c>
      <c r="U69" s="2910"/>
      <c r="V69" s="3031"/>
      <c r="W69" s="3013">
        <v>0.62</v>
      </c>
      <c r="X69" s="2910"/>
      <c r="Y69" s="3031"/>
      <c r="Z69" s="3014">
        <v>0</v>
      </c>
      <c r="AA69" s="2910"/>
      <c r="AB69" s="3031"/>
      <c r="AC69" s="3015">
        <v>0.38</v>
      </c>
      <c r="AD69" s="3016"/>
      <c r="AE69" s="3032"/>
      <c r="AF69" s="3012">
        <v>0.25</v>
      </c>
      <c r="AG69" s="2910"/>
      <c r="AH69" s="3031"/>
      <c r="AI69" s="3013">
        <v>0.68</v>
      </c>
      <c r="AJ69" s="2910"/>
      <c r="AK69" s="3031"/>
      <c r="AL69" s="3014">
        <v>-0.71</v>
      </c>
      <c r="AM69" s="2910"/>
      <c r="AN69" s="3031"/>
      <c r="AO69" s="3015">
        <v>0.39</v>
      </c>
      <c r="AP69" s="3016"/>
      <c r="AQ69" s="3032"/>
      <c r="AR69" s="3012">
        <v>0.28000000000000003</v>
      </c>
      <c r="AS69" s="2910"/>
      <c r="AT69" s="3031"/>
      <c r="AU69" s="3013">
        <v>0.98</v>
      </c>
      <c r="AV69" s="2910"/>
      <c r="AW69" s="3031"/>
      <c r="AX69" s="3014">
        <v>0</v>
      </c>
      <c r="AY69" s="2910"/>
      <c r="AZ69" s="3031"/>
      <c r="BA69" s="3015">
        <v>0.5</v>
      </c>
      <c r="BB69" s="3016"/>
      <c r="BC69" s="2974"/>
      <c r="BD69" s="2974"/>
    </row>
    <row r="70" spans="2:62" s="1533" customFormat="1" ht="6" customHeight="1" x14ac:dyDescent="0.2">
      <c r="B70" s="3033"/>
      <c r="C70" s="3033"/>
      <c r="D70" s="3033"/>
      <c r="E70" s="3033"/>
      <c r="F70" s="3035"/>
      <c r="G70" s="3035"/>
      <c r="H70" s="3035"/>
      <c r="I70" s="3035"/>
      <c r="J70" s="3035"/>
      <c r="K70" s="3035"/>
      <c r="L70" s="3035"/>
      <c r="M70" s="3035"/>
      <c r="N70" s="3035"/>
      <c r="O70" s="3035"/>
      <c r="P70" s="3035"/>
      <c r="Q70" s="3035"/>
      <c r="R70" s="3035"/>
      <c r="S70" s="3035"/>
      <c r="T70" s="3035"/>
      <c r="U70" s="3035"/>
      <c r="V70" s="3035"/>
      <c r="W70" s="3035"/>
      <c r="X70" s="3035"/>
      <c r="Y70" s="3035"/>
      <c r="Z70" s="3035"/>
      <c r="AA70" s="3035"/>
      <c r="AB70" s="3035"/>
      <c r="AC70" s="3035"/>
      <c r="AD70" s="3035"/>
      <c r="AE70" s="3035"/>
      <c r="AF70" s="3035"/>
      <c r="AG70" s="3035"/>
      <c r="AH70" s="3035"/>
      <c r="AI70" s="3035"/>
      <c r="AJ70" s="3035"/>
      <c r="AK70" s="3035"/>
      <c r="AL70" s="3035"/>
      <c r="AM70" s="3035"/>
      <c r="AN70" s="3035"/>
      <c r="AO70" s="3035"/>
      <c r="AP70" s="3035"/>
      <c r="AQ70" s="3035"/>
      <c r="AR70" s="3035"/>
      <c r="AS70" s="3035"/>
      <c r="AT70" s="3035"/>
      <c r="AU70" s="3035"/>
      <c r="AV70" s="3035"/>
      <c r="AW70" s="3035"/>
      <c r="AX70" s="3035"/>
      <c r="AY70" s="3035"/>
      <c r="AZ70" s="3035"/>
      <c r="BA70" s="3035"/>
      <c r="BB70" s="3035"/>
      <c r="BC70" s="3035"/>
      <c r="BD70" s="3036"/>
    </row>
    <row r="71" spans="2:62" s="1533" customFormat="1" ht="6" customHeight="1" x14ac:dyDescent="0.2">
      <c r="B71" s="3037">
        <v>1</v>
      </c>
      <c r="C71" s="3741" t="s">
        <v>475</v>
      </c>
      <c r="D71" s="3741"/>
      <c r="E71" s="3741"/>
      <c r="F71" s="3741"/>
      <c r="G71" s="3741"/>
      <c r="H71" s="3741"/>
      <c r="I71" s="3741"/>
      <c r="J71" s="3741"/>
      <c r="K71" s="3741"/>
      <c r="L71" s="3741"/>
      <c r="M71" s="3741"/>
      <c r="N71" s="3741"/>
      <c r="O71" s="3741"/>
      <c r="P71" s="3741"/>
      <c r="Q71" s="3741"/>
      <c r="R71" s="3741"/>
      <c r="S71" s="3741"/>
      <c r="T71" s="3741"/>
      <c r="U71" s="3741"/>
      <c r="V71" s="3741"/>
      <c r="W71" s="3741"/>
      <c r="X71" s="3741"/>
      <c r="Y71" s="3741"/>
      <c r="Z71" s="3741"/>
      <c r="AA71" s="3741"/>
      <c r="AB71" s="3741"/>
      <c r="AC71" s="3741"/>
      <c r="AD71" s="3741"/>
      <c r="AE71" s="3741"/>
      <c r="AF71" s="3741"/>
      <c r="AG71" s="3741"/>
      <c r="AH71" s="3741"/>
      <c r="AI71" s="3741"/>
      <c r="AJ71" s="3741"/>
      <c r="AK71" s="3741"/>
      <c r="AL71" s="3741"/>
      <c r="AM71" s="3741"/>
      <c r="AN71" s="3741"/>
      <c r="AO71" s="3741"/>
      <c r="AP71" s="3741"/>
      <c r="AQ71" s="3741"/>
      <c r="AR71" s="3741"/>
      <c r="AS71" s="3741"/>
      <c r="AT71" s="3741"/>
      <c r="AU71" s="3741"/>
      <c r="AV71" s="3741"/>
      <c r="AW71" s="3741"/>
      <c r="AX71" s="3741"/>
      <c r="AY71" s="3741"/>
      <c r="AZ71" s="3741"/>
      <c r="BA71" s="3741"/>
      <c r="BB71" s="3741"/>
      <c r="BC71" s="3741"/>
      <c r="BD71" s="3741"/>
    </row>
    <row r="72" spans="2:62" s="1533" customFormat="1" ht="6" customHeight="1" x14ac:dyDescent="0.2">
      <c r="B72" s="3037">
        <v>2</v>
      </c>
      <c r="C72" s="3741" t="s">
        <v>476</v>
      </c>
      <c r="D72" s="3741"/>
      <c r="E72" s="3741"/>
      <c r="F72" s="3741"/>
      <c r="G72" s="3741"/>
      <c r="H72" s="3741"/>
      <c r="I72" s="3741"/>
      <c r="J72" s="3741"/>
      <c r="K72" s="3741"/>
      <c r="L72" s="3741"/>
      <c r="M72" s="3741"/>
      <c r="N72" s="3741"/>
      <c r="O72" s="3741"/>
      <c r="P72" s="3741"/>
      <c r="Q72" s="3741"/>
      <c r="R72" s="3741"/>
      <c r="S72" s="3741"/>
      <c r="T72" s="3741"/>
      <c r="U72" s="3741"/>
      <c r="V72" s="3741"/>
      <c r="W72" s="3741"/>
      <c r="X72" s="3741"/>
      <c r="Y72" s="3741"/>
      <c r="Z72" s="3741"/>
      <c r="AA72" s="3741"/>
      <c r="AB72" s="3741"/>
      <c r="AC72" s="3741"/>
      <c r="AD72" s="3741"/>
      <c r="AE72" s="3741"/>
      <c r="AF72" s="3741"/>
      <c r="AG72" s="3741"/>
      <c r="AH72" s="3741"/>
      <c r="AI72" s="3741"/>
      <c r="AJ72" s="3741"/>
      <c r="AK72" s="3741"/>
      <c r="AL72" s="3741"/>
      <c r="AM72" s="3741"/>
      <c r="AN72" s="3741"/>
      <c r="AO72" s="3741"/>
      <c r="AP72" s="3741"/>
      <c r="AQ72" s="3741"/>
      <c r="AR72" s="3741"/>
      <c r="AS72" s="3741"/>
      <c r="AT72" s="3741"/>
      <c r="AU72" s="3741"/>
      <c r="AV72" s="3741"/>
      <c r="AW72" s="3741"/>
      <c r="AX72" s="3741"/>
      <c r="AY72" s="3741"/>
      <c r="AZ72" s="3741"/>
      <c r="BA72" s="3741"/>
      <c r="BB72" s="3741"/>
      <c r="BC72" s="3741"/>
      <c r="BD72" s="3741"/>
    </row>
    <row r="73" spans="2:62" s="1533" customFormat="1" ht="6" customHeight="1" x14ac:dyDescent="0.2">
      <c r="B73" s="3037">
        <v>3</v>
      </c>
      <c r="C73" s="3741" t="s">
        <v>611</v>
      </c>
      <c r="D73" s="3741"/>
      <c r="E73" s="3741"/>
      <c r="F73" s="3741"/>
      <c r="G73" s="3741"/>
      <c r="H73" s="3741"/>
      <c r="I73" s="3741"/>
      <c r="J73" s="3741"/>
      <c r="K73" s="3741"/>
      <c r="L73" s="3741"/>
      <c r="M73" s="3741"/>
      <c r="N73" s="3741"/>
      <c r="O73" s="3741"/>
      <c r="P73" s="3741"/>
      <c r="Q73" s="3741"/>
      <c r="R73" s="3741"/>
      <c r="S73" s="3741"/>
      <c r="T73" s="3741"/>
      <c r="U73" s="3741"/>
      <c r="V73" s="3741"/>
      <c r="W73" s="3741"/>
      <c r="X73" s="3741"/>
      <c r="Y73" s="3741"/>
      <c r="Z73" s="3741"/>
      <c r="AA73" s="3741"/>
      <c r="AB73" s="3741"/>
      <c r="AC73" s="3741"/>
      <c r="AD73" s="3741"/>
      <c r="AE73" s="3741"/>
      <c r="AF73" s="3741"/>
      <c r="AG73" s="3741"/>
      <c r="AH73" s="3741"/>
      <c r="AI73" s="3741"/>
      <c r="AJ73" s="3741"/>
      <c r="AK73" s="3741"/>
      <c r="AL73" s="3741"/>
      <c r="AM73" s="3741"/>
      <c r="AN73" s="3741"/>
      <c r="AO73" s="3741"/>
      <c r="AP73" s="3741"/>
      <c r="AQ73" s="3741"/>
      <c r="AR73" s="3741"/>
      <c r="AS73" s="3741"/>
      <c r="AT73" s="3741"/>
      <c r="AU73" s="3741"/>
      <c r="AV73" s="3741"/>
      <c r="AW73" s="3741"/>
      <c r="AX73" s="3741"/>
      <c r="AY73" s="3741"/>
      <c r="AZ73" s="3741"/>
      <c r="BA73" s="3741"/>
      <c r="BB73" s="3741"/>
      <c r="BC73" s="3741"/>
      <c r="BD73" s="3741"/>
    </row>
    <row r="74" spans="2:62" s="1533" customFormat="1" ht="6" customHeight="1" x14ac:dyDescent="0.2">
      <c r="B74" s="3037"/>
      <c r="C74" s="3763"/>
      <c r="D74" s="3763"/>
      <c r="E74" s="3763"/>
      <c r="F74" s="3763"/>
      <c r="G74" s="3763"/>
      <c r="H74" s="3763"/>
      <c r="I74" s="3763"/>
      <c r="J74" s="3763"/>
      <c r="K74" s="3763"/>
      <c r="L74" s="3763"/>
      <c r="M74" s="3763"/>
      <c r="N74" s="3763"/>
      <c r="O74" s="3763"/>
      <c r="P74" s="3763"/>
      <c r="Q74" s="3763"/>
      <c r="R74" s="3763"/>
      <c r="S74" s="3763"/>
      <c r="T74" s="3763"/>
      <c r="U74" s="3763"/>
      <c r="V74" s="3763"/>
      <c r="W74" s="3763"/>
      <c r="X74" s="3763"/>
      <c r="Y74" s="3763"/>
      <c r="Z74" s="3763"/>
      <c r="AA74" s="3763"/>
      <c r="AB74" s="3763"/>
      <c r="AC74" s="3763"/>
      <c r="AD74" s="3763"/>
      <c r="AE74" s="3763"/>
      <c r="AF74" s="3763"/>
      <c r="AG74" s="3763"/>
      <c r="AH74" s="3763"/>
      <c r="AI74" s="3763"/>
      <c r="AJ74" s="3763"/>
      <c r="AK74" s="3763"/>
      <c r="AL74" s="3763"/>
      <c r="AM74" s="3763"/>
      <c r="AN74" s="3763"/>
      <c r="AO74" s="3763"/>
      <c r="AP74" s="3763"/>
      <c r="AQ74" s="3763"/>
      <c r="AR74" s="3763"/>
      <c r="AS74" s="3763"/>
      <c r="AT74" s="3763"/>
      <c r="AU74" s="3763"/>
      <c r="AV74" s="3763"/>
      <c r="AW74" s="3763"/>
      <c r="AX74" s="3763"/>
      <c r="AY74" s="3763"/>
      <c r="AZ74" s="3763"/>
      <c r="BA74" s="3763"/>
      <c r="BB74" s="3763"/>
      <c r="BC74" s="3763"/>
      <c r="BD74" s="3763"/>
    </row>
    <row r="75" spans="2:62" s="2810" customFormat="1" ht="6.75" customHeight="1" x14ac:dyDescent="0.15">
      <c r="B75" s="3762"/>
      <c r="C75" s="3762"/>
      <c r="D75" s="3762"/>
      <c r="E75" s="3762"/>
    </row>
    <row r="76" spans="2:62" ht="7.5" customHeight="1" x14ac:dyDescent="0.2">
      <c r="B76" s="3759"/>
      <c r="C76" s="3759"/>
      <c r="D76" s="3759"/>
      <c r="E76" s="3759"/>
      <c r="BG76" s="3759"/>
      <c r="BH76" s="3759"/>
      <c r="BI76" s="3759"/>
      <c r="BJ76" s="3759"/>
    </row>
    <row r="77" spans="2:62" ht="7.5" customHeight="1" x14ac:dyDescent="0.2">
      <c r="B77" s="3759"/>
      <c r="C77" s="3759"/>
      <c r="D77" s="3759"/>
      <c r="E77" s="3759"/>
      <c r="BG77" s="3759"/>
      <c r="BH77" s="3759"/>
      <c r="BI77" s="3759"/>
      <c r="BJ77" s="3759"/>
    </row>
    <row r="78" spans="2:62" ht="7.5" customHeight="1" x14ac:dyDescent="0.2">
      <c r="B78" s="3759"/>
      <c r="C78" s="3759"/>
      <c r="D78" s="3759"/>
      <c r="E78" s="3759"/>
    </row>
    <row r="79" spans="2:62" ht="7.5" customHeight="1" x14ac:dyDescent="0.2">
      <c r="B79" s="3759"/>
      <c r="C79" s="3759"/>
      <c r="D79" s="3759"/>
      <c r="E79" s="3759"/>
    </row>
    <row r="80" spans="2:62" ht="7.5" customHeight="1" x14ac:dyDescent="0.2">
      <c r="B80" s="3759"/>
      <c r="C80" s="3759"/>
      <c r="D80" s="3759"/>
      <c r="E80" s="3759"/>
    </row>
    <row r="81" spans="2:5" ht="7.5" customHeight="1" x14ac:dyDescent="0.2">
      <c r="B81" s="3759"/>
      <c r="C81" s="3759"/>
      <c r="D81" s="3759"/>
      <c r="E81" s="3759"/>
    </row>
    <row r="82" spans="2:5" ht="7.5" customHeight="1" x14ac:dyDescent="0.2">
      <c r="B82" s="3759"/>
      <c r="C82" s="3759"/>
      <c r="D82" s="3759"/>
      <c r="E82" s="3759"/>
    </row>
    <row r="83" spans="2:5" ht="7.5" customHeight="1" x14ac:dyDescent="0.2"/>
    <row r="84" spans="2:5" ht="7.5" customHeight="1" x14ac:dyDescent="0.2"/>
    <row r="85" spans="2:5" ht="7.5" customHeight="1" x14ac:dyDescent="0.2"/>
    <row r="86" spans="2:5" ht="7.5" customHeight="1" x14ac:dyDescent="0.2"/>
  </sheetData>
  <mergeCells count="104">
    <mergeCell ref="AR3:BA3"/>
    <mergeCell ref="AR4:BA4"/>
    <mergeCell ref="B3:E3"/>
    <mergeCell ref="B4:E4"/>
    <mergeCell ref="AF3:AO3"/>
    <mergeCell ref="AF4:AO4"/>
    <mergeCell ref="T3:AC3"/>
    <mergeCell ref="T4:AC4"/>
    <mergeCell ref="B14:E14"/>
    <mergeCell ref="D12:E12"/>
    <mergeCell ref="D11:E11"/>
    <mergeCell ref="D13:E13"/>
    <mergeCell ref="B7:E7"/>
    <mergeCell ref="V6:W6"/>
    <mergeCell ref="S7:T7"/>
    <mergeCell ref="V7:W7"/>
    <mergeCell ref="B6:E6"/>
    <mergeCell ref="AT7:AU7"/>
    <mergeCell ref="AZ7:BA7"/>
    <mergeCell ref="BG76:BJ77"/>
    <mergeCell ref="B76:E76"/>
    <mergeCell ref="B79:E79"/>
    <mergeCell ref="B77:E77"/>
    <mergeCell ref="B75:E75"/>
    <mergeCell ref="B60:E60"/>
    <mergeCell ref="C71:BD71"/>
    <mergeCell ref="B63:E63"/>
    <mergeCell ref="B68:E68"/>
    <mergeCell ref="C74:BD74"/>
    <mergeCell ref="B69:E69"/>
    <mergeCell ref="B66:E66"/>
    <mergeCell ref="B61:E61"/>
    <mergeCell ref="C73:BD73"/>
    <mergeCell ref="D64:E64"/>
    <mergeCell ref="D67:E67"/>
    <mergeCell ref="B82:E82"/>
    <mergeCell ref="B81:E81"/>
    <mergeCell ref="B78:E78"/>
    <mergeCell ref="B80:E80"/>
    <mergeCell ref="B33:E33"/>
    <mergeCell ref="B15:E15"/>
    <mergeCell ref="B17:E17"/>
    <mergeCell ref="B38:E38"/>
    <mergeCell ref="B37:E37"/>
    <mergeCell ref="B39:E39"/>
    <mergeCell ref="B40:E40"/>
    <mergeCell ref="B31:E31"/>
    <mergeCell ref="B29:E29"/>
    <mergeCell ref="B28:E28"/>
    <mergeCell ref="B24:E24"/>
    <mergeCell ref="B46:E46"/>
    <mergeCell ref="B43:E43"/>
    <mergeCell ref="B34:E34"/>
    <mergeCell ref="B59:E59"/>
    <mergeCell ref="D56:E56"/>
    <mergeCell ref="D58:E58"/>
    <mergeCell ref="B23:E23"/>
    <mergeCell ref="B16:E16"/>
    <mergeCell ref="B55:E55"/>
    <mergeCell ref="B53:E53"/>
    <mergeCell ref="B51:E51"/>
    <mergeCell ref="B27:E27"/>
    <mergeCell ref="B26:E26"/>
    <mergeCell ref="B35:E35"/>
    <mergeCell ref="B30:E30"/>
    <mergeCell ref="AZ6:BA6"/>
    <mergeCell ref="AQ7:AR7"/>
    <mergeCell ref="B32:E32"/>
    <mergeCell ref="AT6:AU6"/>
    <mergeCell ref="AB6:AC6"/>
    <mergeCell ref="AH6:AI6"/>
    <mergeCell ref="AB7:AC7"/>
    <mergeCell ref="AN6:AO6"/>
    <mergeCell ref="AE7:AF7"/>
    <mergeCell ref="AH7:AI7"/>
    <mergeCell ref="AN7:AO7"/>
    <mergeCell ref="B8:E8"/>
    <mergeCell ref="B9:E9"/>
    <mergeCell ref="B10:E10"/>
    <mergeCell ref="D52:E52"/>
    <mergeCell ref="B1:BC1"/>
    <mergeCell ref="C72:BD72"/>
    <mergeCell ref="B62:E62"/>
    <mergeCell ref="D57:E57"/>
    <mergeCell ref="H3:Q3"/>
    <mergeCell ref="H4:Q4"/>
    <mergeCell ref="J6:K6"/>
    <mergeCell ref="P6:Q6"/>
    <mergeCell ref="G7:H7"/>
    <mergeCell ref="J7:K7"/>
    <mergeCell ref="P7:Q7"/>
    <mergeCell ref="B49:E49"/>
    <mergeCell ref="B54:E54"/>
    <mergeCell ref="B47:E47"/>
    <mergeCell ref="D19:E19"/>
    <mergeCell ref="B22:E22"/>
    <mergeCell ref="D18:E18"/>
    <mergeCell ref="B21:E21"/>
    <mergeCell ref="B20:E20"/>
    <mergeCell ref="B41:E41"/>
    <mergeCell ref="B45:E45"/>
    <mergeCell ref="B25:E25"/>
    <mergeCell ref="B36:E36"/>
    <mergeCell ref="B42:E42"/>
  </mergeCells>
  <pageMargins left="0.25" right="0.25" top="0.25" bottom="0.25" header="0.2" footer="0.2"/>
  <pageSetup scale="95" orientation="landscape" r:id="rId1"/>
  <headerFooter>
    <oddFooter>&amp;R&amp;6&amp;A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BJ86"/>
  <sheetViews>
    <sheetView zoomScale="130" zoomScaleNormal="130" zoomScaleSheetLayoutView="130" workbookViewId="0"/>
  </sheetViews>
  <sheetFormatPr defaultColWidth="9.140625" defaultRowHeight="12.75" x14ac:dyDescent="0.2"/>
  <cols>
    <col min="1" max="1" width="3.5703125" style="3113" customWidth="1"/>
    <col min="2" max="3" width="0.7109375" style="3113" customWidth="1"/>
    <col min="4" max="4" width="1.42578125" style="3113" customWidth="1"/>
    <col min="5" max="5" width="26.5703125" style="3113" customWidth="1"/>
    <col min="6" max="6" width="4.140625" style="3113" customWidth="1"/>
    <col min="7" max="7" width="3.5703125" style="3113" customWidth="1"/>
    <col min="8" max="8" width="1.140625" style="3113" customWidth="1"/>
    <col min="9" max="9" width="4.28515625" style="3113" customWidth="1"/>
    <col min="10" max="10" width="1.42578125" style="3113" customWidth="1"/>
    <col min="11" max="11" width="1.140625" style="3113" customWidth="1"/>
    <col min="12" max="12" width="4.28515625" style="3113" customWidth="1"/>
    <col min="13" max="13" width="1.42578125" style="3113" customWidth="1"/>
    <col min="14" max="14" width="1.140625" style="3113" customWidth="1"/>
    <col min="15" max="15" width="3.5703125" style="3113" customWidth="1"/>
    <col min="16" max="16" width="1.42578125" style="3113" customWidth="1"/>
    <col min="17" max="17" width="1.140625" style="3113" customWidth="1"/>
    <col min="18" max="18" width="3.5703125" style="3113" customWidth="1"/>
    <col min="19" max="19" width="1.42578125" style="3113" customWidth="1"/>
    <col min="20" max="20" width="1.140625" style="3113" customWidth="1"/>
    <col min="21" max="21" width="4.28515625" style="3113" customWidth="1"/>
    <col min="22" max="22" width="1.42578125" style="3113" customWidth="1"/>
    <col min="23" max="23" width="1.140625" style="3113" customWidth="1"/>
    <col min="24" max="24" width="4.28515625" style="3113" customWidth="1"/>
    <col min="25" max="25" width="1.42578125" style="3113" customWidth="1"/>
    <col min="26" max="26" width="1.140625" style="3113" customWidth="1"/>
    <col min="27" max="27" width="3.5703125" style="3113" customWidth="1"/>
    <col min="28" max="28" width="1.42578125" style="3113" customWidth="1"/>
    <col min="29" max="29" width="1.140625" style="3113" customWidth="1"/>
    <col min="30" max="30" width="3.5703125" style="3113" customWidth="1"/>
    <col min="31" max="31" width="1.42578125" style="3113" customWidth="1"/>
    <col min="32" max="32" width="1.140625" style="3113" customWidth="1"/>
    <col min="33" max="33" width="4.28515625" style="3113" customWidth="1"/>
    <col min="34" max="34" width="1.42578125" style="3113" customWidth="1"/>
    <col min="35" max="35" width="1.140625" style="3113" customWidth="1"/>
    <col min="36" max="36" width="4.28515625" style="3113" customWidth="1"/>
    <col min="37" max="37" width="1.42578125" style="3113" customWidth="1"/>
    <col min="38" max="38" width="1.140625" style="3113" customWidth="1"/>
    <col min="39" max="39" width="3.5703125" style="3113" customWidth="1"/>
    <col min="40" max="40" width="1.42578125" style="3113" customWidth="1"/>
    <col min="41" max="41" width="1.140625" style="3113" customWidth="1"/>
    <col min="42" max="42" width="3.5703125" style="3113" customWidth="1"/>
    <col min="43" max="43" width="1.42578125" style="3113" customWidth="1"/>
    <col min="44" max="44" width="1.140625" style="3113" customWidth="1"/>
    <col min="45" max="45" width="4.28515625" style="3113" customWidth="1"/>
    <col min="46" max="46" width="1.42578125" style="3113" customWidth="1"/>
    <col min="47" max="47" width="1.140625" style="3113" customWidth="1"/>
    <col min="48" max="48" width="4.28515625" style="3113" customWidth="1"/>
    <col min="49" max="49" width="1.42578125" style="3113" customWidth="1"/>
    <col min="50" max="50" width="1.140625" style="3113" customWidth="1"/>
    <col min="51" max="51" width="3.5703125" style="3113" customWidth="1"/>
    <col min="52" max="52" width="1.42578125" style="3113" customWidth="1"/>
    <col min="53" max="53" width="1.140625" style="3113" customWidth="1"/>
    <col min="54" max="54" width="3.5703125" style="3113" customWidth="1"/>
    <col min="55" max="55" width="1.42578125" style="3113" customWidth="1"/>
    <col min="56" max="56" width="0.140625" style="3113" customWidth="1"/>
    <col min="57" max="57" width="4.5703125" style="3113" customWidth="1"/>
    <col min="58" max="60" width="3.7109375" style="3113" customWidth="1"/>
    <col min="61" max="61" width="6.7109375" style="3113" customWidth="1"/>
    <col min="62" max="62" width="13.7109375" style="3113" customWidth="1"/>
    <col min="63" max="394" width="9.140625" style="3113" customWidth="1"/>
    <col min="395" max="16384" width="9.140625" style="3113"/>
  </cols>
  <sheetData>
    <row r="1" spans="2:56" ht="18.75" customHeight="1" x14ac:dyDescent="0.2">
      <c r="B1" s="3490" t="s">
        <v>886</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3490"/>
      <c r="AB1" s="3490"/>
      <c r="AC1" s="3490"/>
      <c r="AD1" s="3490"/>
      <c r="AE1" s="3490"/>
      <c r="AF1" s="3490"/>
      <c r="AG1" s="3490"/>
      <c r="AH1" s="3490"/>
      <c r="AI1" s="3490"/>
      <c r="AJ1" s="3490"/>
      <c r="AK1" s="3490"/>
      <c r="AL1" s="3490"/>
      <c r="AM1" s="3490"/>
      <c r="AN1" s="3490"/>
      <c r="AO1" s="3490"/>
      <c r="AP1" s="3490"/>
      <c r="AQ1" s="3490"/>
      <c r="AR1" s="3490"/>
      <c r="AS1" s="3490"/>
      <c r="AT1" s="3490"/>
      <c r="AU1" s="3490"/>
      <c r="AV1" s="3490"/>
      <c r="AW1" s="3490"/>
      <c r="AX1" s="3490"/>
      <c r="AY1" s="3490"/>
      <c r="AZ1" s="3490"/>
      <c r="BA1" s="3490"/>
      <c r="BB1" s="3490"/>
      <c r="BC1" s="265"/>
      <c r="BD1" s="265"/>
    </row>
    <row r="2" spans="2:56" s="3042" customFormat="1" ht="7.5" customHeight="1" x14ac:dyDescent="0.15">
      <c r="B2" s="3043"/>
      <c r="C2" s="3043"/>
      <c r="D2" s="3043"/>
      <c r="E2" s="3043"/>
      <c r="F2" s="3043"/>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3043"/>
      <c r="AO2" s="3043"/>
      <c r="AP2" s="3043"/>
      <c r="AQ2" s="3043"/>
      <c r="AR2" s="3043"/>
      <c r="AS2" s="3043"/>
      <c r="AT2" s="3043"/>
      <c r="AU2" s="3043"/>
      <c r="AV2" s="3043"/>
      <c r="AW2" s="3043"/>
      <c r="AX2" s="3043"/>
      <c r="AY2" s="3043"/>
      <c r="AZ2" s="3043"/>
      <c r="BA2" s="3043"/>
      <c r="BB2" s="3043"/>
      <c r="BC2" s="3043"/>
      <c r="BD2" s="3043"/>
    </row>
    <row r="3" spans="2:56" s="1533" customFormat="1" ht="6" customHeight="1" x14ac:dyDescent="0.2">
      <c r="B3" s="3764" t="s">
        <v>59</v>
      </c>
      <c r="C3" s="3764"/>
      <c r="D3" s="3764"/>
      <c r="E3" s="3764"/>
      <c r="F3" s="2813"/>
      <c r="G3" s="2814" t="s">
        <v>60</v>
      </c>
      <c r="H3" s="3044"/>
      <c r="I3" s="3768">
        <v>2018</v>
      </c>
      <c r="J3" s="3768"/>
      <c r="K3" s="3768"/>
      <c r="L3" s="3768"/>
      <c r="M3" s="3768"/>
      <c r="N3" s="3768"/>
      <c r="O3" s="3768"/>
      <c r="P3" s="3768"/>
      <c r="Q3" s="3768"/>
      <c r="R3" s="3768"/>
      <c r="S3" s="3045"/>
      <c r="T3" s="3044"/>
      <c r="U3" s="3768">
        <v>2018</v>
      </c>
      <c r="V3" s="3768"/>
      <c r="W3" s="3768"/>
      <c r="X3" s="3768"/>
      <c r="Y3" s="3768"/>
      <c r="Z3" s="3768"/>
      <c r="AA3" s="3768"/>
      <c r="AB3" s="3768"/>
      <c r="AC3" s="3768"/>
      <c r="AD3" s="3768"/>
      <c r="AE3" s="2816"/>
      <c r="AF3" s="2815"/>
      <c r="AG3" s="3768">
        <v>2018</v>
      </c>
      <c r="AH3" s="3768"/>
      <c r="AI3" s="3768"/>
      <c r="AJ3" s="3768"/>
      <c r="AK3" s="3768"/>
      <c r="AL3" s="3768"/>
      <c r="AM3" s="3768"/>
      <c r="AN3" s="3768"/>
      <c r="AO3" s="3768"/>
      <c r="AP3" s="3768"/>
      <c r="AQ3" s="2816"/>
      <c r="AR3" s="2486"/>
      <c r="AS3" s="3768">
        <v>2018</v>
      </c>
      <c r="AT3" s="3768"/>
      <c r="AU3" s="3768"/>
      <c r="AV3" s="3768"/>
      <c r="AW3" s="3768"/>
      <c r="AX3" s="3768"/>
      <c r="AY3" s="3768"/>
      <c r="AZ3" s="3768"/>
      <c r="BA3" s="3768"/>
      <c r="BB3" s="3768"/>
      <c r="BC3" s="3045"/>
      <c r="BD3" s="2817"/>
    </row>
    <row r="4" spans="2:56" s="1533" customFormat="1" ht="6" customHeight="1" x14ac:dyDescent="0.2">
      <c r="B4" s="3765" t="s">
        <v>62</v>
      </c>
      <c r="C4" s="3765"/>
      <c r="D4" s="3765"/>
      <c r="E4" s="3765"/>
      <c r="F4" s="2819"/>
      <c r="G4" s="2820" t="s">
        <v>63</v>
      </c>
      <c r="H4" s="3046"/>
      <c r="I4" s="3769" t="s">
        <v>64</v>
      </c>
      <c r="J4" s="3769"/>
      <c r="K4" s="3769"/>
      <c r="L4" s="3769"/>
      <c r="M4" s="3769"/>
      <c r="N4" s="3769"/>
      <c r="O4" s="3769"/>
      <c r="P4" s="3769"/>
      <c r="Q4" s="3769"/>
      <c r="R4" s="3769"/>
      <c r="S4" s="3047"/>
      <c r="T4" s="3046"/>
      <c r="U4" s="3769" t="s">
        <v>65</v>
      </c>
      <c r="V4" s="3769"/>
      <c r="W4" s="3769"/>
      <c r="X4" s="3769"/>
      <c r="Y4" s="3769"/>
      <c r="Z4" s="3769"/>
      <c r="AA4" s="3769"/>
      <c r="AB4" s="3769"/>
      <c r="AC4" s="3769"/>
      <c r="AD4" s="3769"/>
      <c r="AE4" s="2822"/>
      <c r="AF4" s="2821"/>
      <c r="AG4" s="3769" t="s">
        <v>66</v>
      </c>
      <c r="AH4" s="3769"/>
      <c r="AI4" s="3769"/>
      <c r="AJ4" s="3769"/>
      <c r="AK4" s="3769"/>
      <c r="AL4" s="3769"/>
      <c r="AM4" s="3769"/>
      <c r="AN4" s="3769"/>
      <c r="AO4" s="3769"/>
      <c r="AP4" s="3769"/>
      <c r="AQ4" s="2822"/>
      <c r="AR4" s="2498"/>
      <c r="AS4" s="3769" t="s">
        <v>67</v>
      </c>
      <c r="AT4" s="3769"/>
      <c r="AU4" s="3769"/>
      <c r="AV4" s="3769"/>
      <c r="AW4" s="3769"/>
      <c r="AX4" s="3769"/>
      <c r="AY4" s="3769"/>
      <c r="AZ4" s="3769"/>
      <c r="BA4" s="3769"/>
      <c r="BB4" s="3769"/>
      <c r="BC4" s="3047"/>
      <c r="BD4" s="2817"/>
    </row>
    <row r="5" spans="2:56" s="1533" customFormat="1" ht="6" customHeight="1" x14ac:dyDescent="0.2">
      <c r="B5" s="2818"/>
      <c r="C5" s="2818"/>
      <c r="D5" s="2818"/>
      <c r="E5" s="2819"/>
      <c r="F5" s="2819"/>
      <c r="G5" s="2820"/>
      <c r="H5" s="3034"/>
      <c r="I5" s="3034"/>
      <c r="J5" s="3048"/>
      <c r="K5" s="3034"/>
      <c r="L5" s="3034"/>
      <c r="M5" s="3048"/>
      <c r="N5" s="3034"/>
      <c r="O5" s="3034"/>
      <c r="P5" s="3048"/>
      <c r="Q5" s="3049"/>
      <c r="R5" s="3050"/>
      <c r="S5" s="2817"/>
      <c r="T5" s="3034"/>
      <c r="U5" s="3034"/>
      <c r="V5" s="3048"/>
      <c r="W5" s="3034"/>
      <c r="X5" s="3034"/>
      <c r="Y5" s="3048"/>
      <c r="Z5" s="3034"/>
      <c r="AA5" s="3034"/>
      <c r="AB5" s="3048"/>
      <c r="AC5" s="3049"/>
      <c r="AD5" s="3050"/>
      <c r="AE5" s="2820"/>
      <c r="AF5" s="2820"/>
      <c r="AG5" s="2820"/>
      <c r="AH5" s="2820"/>
      <c r="AI5" s="2820"/>
      <c r="AJ5" s="2820"/>
      <c r="AK5" s="2820"/>
      <c r="AL5" s="2820"/>
      <c r="AM5" s="2820"/>
      <c r="AN5" s="2820"/>
      <c r="AO5" s="2820"/>
      <c r="AP5" s="2820"/>
      <c r="AQ5" s="2820"/>
      <c r="AR5" s="3034"/>
      <c r="AS5" s="3034"/>
      <c r="AT5" s="3048"/>
      <c r="AU5" s="3034"/>
      <c r="AV5" s="3034"/>
      <c r="AW5" s="3048"/>
      <c r="AX5" s="3034"/>
      <c r="AY5" s="3034"/>
      <c r="AZ5" s="3048"/>
      <c r="BA5" s="3049"/>
      <c r="BB5" s="3050"/>
      <c r="BC5" s="2817"/>
      <c r="BD5" s="2817"/>
    </row>
    <row r="6" spans="2:56" s="1533" customFormat="1" ht="6" customHeight="1" x14ac:dyDescent="0.2">
      <c r="B6" s="3753" t="s">
        <v>439</v>
      </c>
      <c r="C6" s="3753"/>
      <c r="D6" s="3753"/>
      <c r="E6" s="3753"/>
      <c r="F6" s="2824" t="s">
        <v>58</v>
      </c>
      <c r="G6" s="2825"/>
      <c r="H6" s="3051"/>
      <c r="I6" s="2831"/>
      <c r="J6" s="2832"/>
      <c r="K6" s="3757" t="s">
        <v>440</v>
      </c>
      <c r="L6" s="3757"/>
      <c r="M6" s="2832"/>
      <c r="N6" s="2831"/>
      <c r="O6" s="2831"/>
      <c r="P6" s="2832"/>
      <c r="Q6" s="3755"/>
      <c r="R6" s="3755"/>
      <c r="S6" s="2833"/>
      <c r="T6" s="3051"/>
      <c r="U6" s="2831"/>
      <c r="V6" s="2832"/>
      <c r="W6" s="3757" t="s">
        <v>440</v>
      </c>
      <c r="X6" s="3757"/>
      <c r="Y6" s="2832"/>
      <c r="Z6" s="2831"/>
      <c r="AA6" s="2831"/>
      <c r="AB6" s="2832"/>
      <c r="AC6" s="3755"/>
      <c r="AD6" s="3755"/>
      <c r="AE6" s="2833"/>
      <c r="AF6" s="3051"/>
      <c r="AG6" s="2831"/>
      <c r="AH6" s="2832"/>
      <c r="AI6" s="3757" t="s">
        <v>440</v>
      </c>
      <c r="AJ6" s="3757"/>
      <c r="AK6" s="2832"/>
      <c r="AL6" s="2831"/>
      <c r="AM6" s="2831"/>
      <c r="AN6" s="2832"/>
      <c r="AO6" s="3755"/>
      <c r="AP6" s="3755"/>
      <c r="AQ6" s="2833"/>
      <c r="AR6" s="3051"/>
      <c r="AS6" s="2831"/>
      <c r="AT6" s="2832"/>
      <c r="AU6" s="3757" t="s">
        <v>440</v>
      </c>
      <c r="AV6" s="3757"/>
      <c r="AW6" s="2832"/>
      <c r="AX6" s="2831"/>
      <c r="AY6" s="2831"/>
      <c r="AZ6" s="2832"/>
      <c r="BA6" s="3755"/>
      <c r="BB6" s="3755"/>
      <c r="BC6" s="2833"/>
      <c r="BD6" s="2835"/>
    </row>
    <row r="7" spans="2:56" s="1533" customFormat="1" ht="6" customHeight="1" x14ac:dyDescent="0.2">
      <c r="B7" s="3753" t="s">
        <v>616</v>
      </c>
      <c r="C7" s="3753"/>
      <c r="D7" s="3753"/>
      <c r="E7" s="3753"/>
      <c r="F7" s="2824"/>
      <c r="G7" s="2825"/>
      <c r="H7" s="3770" t="s">
        <v>441</v>
      </c>
      <c r="I7" s="3756"/>
      <c r="J7" s="2842"/>
      <c r="K7" s="3756" t="s">
        <v>442</v>
      </c>
      <c r="L7" s="3756"/>
      <c r="M7" s="2842"/>
      <c r="N7" s="2843"/>
      <c r="O7" s="2841" t="s">
        <v>443</v>
      </c>
      <c r="P7" s="2842"/>
      <c r="Q7" s="3756" t="s">
        <v>172</v>
      </c>
      <c r="R7" s="3756"/>
      <c r="S7" s="2844"/>
      <c r="T7" s="3770" t="s">
        <v>441</v>
      </c>
      <c r="U7" s="3756"/>
      <c r="V7" s="2842"/>
      <c r="W7" s="3756" t="s">
        <v>442</v>
      </c>
      <c r="X7" s="3756"/>
      <c r="Y7" s="2842"/>
      <c r="Z7" s="2843"/>
      <c r="AA7" s="2841" t="s">
        <v>443</v>
      </c>
      <c r="AB7" s="2842"/>
      <c r="AC7" s="3756" t="s">
        <v>172</v>
      </c>
      <c r="AD7" s="3756"/>
      <c r="AE7" s="2844"/>
      <c r="AF7" s="3770" t="s">
        <v>441</v>
      </c>
      <c r="AG7" s="3756"/>
      <c r="AH7" s="2842"/>
      <c r="AI7" s="3756" t="s">
        <v>442</v>
      </c>
      <c r="AJ7" s="3756"/>
      <c r="AK7" s="2842"/>
      <c r="AL7" s="2843"/>
      <c r="AM7" s="2841" t="s">
        <v>443</v>
      </c>
      <c r="AN7" s="2842"/>
      <c r="AO7" s="3756" t="s">
        <v>172</v>
      </c>
      <c r="AP7" s="3756"/>
      <c r="AQ7" s="2844"/>
      <c r="AR7" s="3770" t="s">
        <v>441</v>
      </c>
      <c r="AS7" s="3756"/>
      <c r="AT7" s="2842"/>
      <c r="AU7" s="3756" t="s">
        <v>442</v>
      </c>
      <c r="AV7" s="3756"/>
      <c r="AW7" s="2842"/>
      <c r="AX7" s="2843"/>
      <c r="AY7" s="2841" t="s">
        <v>443</v>
      </c>
      <c r="AZ7" s="2842"/>
      <c r="BA7" s="3756" t="s">
        <v>172</v>
      </c>
      <c r="BB7" s="3756"/>
      <c r="BC7" s="2844"/>
      <c r="BD7" s="2835"/>
    </row>
    <row r="8" spans="2:56" s="1533" customFormat="1" ht="6" customHeight="1" x14ac:dyDescent="0.2">
      <c r="B8" s="3753" t="s">
        <v>193</v>
      </c>
      <c r="C8" s="3753"/>
      <c r="D8" s="3753"/>
      <c r="E8" s="3753"/>
      <c r="F8" s="2845"/>
      <c r="G8" s="2825"/>
      <c r="H8" s="3052"/>
      <c r="I8" s="2852"/>
      <c r="J8" s="2835"/>
      <c r="K8" s="2852"/>
      <c r="L8" s="2852"/>
      <c r="M8" s="2835"/>
      <c r="N8" s="2852"/>
      <c r="O8" s="2852"/>
      <c r="P8" s="2835"/>
      <c r="Q8" s="2852"/>
      <c r="R8" s="2853"/>
      <c r="S8" s="2854"/>
      <c r="T8" s="3052"/>
      <c r="U8" s="2852"/>
      <c r="V8" s="2835"/>
      <c r="W8" s="2852"/>
      <c r="X8" s="2852"/>
      <c r="Y8" s="2835"/>
      <c r="Z8" s="2852"/>
      <c r="AA8" s="2852"/>
      <c r="AB8" s="2835"/>
      <c r="AC8" s="2852"/>
      <c r="AD8" s="2853"/>
      <c r="AE8" s="3053"/>
      <c r="AF8" s="3054"/>
      <c r="AG8" s="3055"/>
      <c r="AH8" s="3055"/>
      <c r="AI8" s="3055"/>
      <c r="AJ8" s="3055"/>
      <c r="AK8" s="3055"/>
      <c r="AL8" s="3055"/>
      <c r="AM8" s="3055"/>
      <c r="AN8" s="3055"/>
      <c r="AO8" s="3055"/>
      <c r="AP8" s="3055"/>
      <c r="AQ8" s="3053"/>
      <c r="AR8" s="3056"/>
      <c r="AS8" s="2847"/>
      <c r="AT8" s="2848"/>
      <c r="AU8" s="2847"/>
      <c r="AV8" s="2847"/>
      <c r="AW8" s="2848"/>
      <c r="AX8" s="2847"/>
      <c r="AY8" s="2847"/>
      <c r="AZ8" s="2848"/>
      <c r="BA8" s="2847"/>
      <c r="BB8" s="2849"/>
      <c r="BC8" s="3057"/>
      <c r="BD8" s="2848"/>
    </row>
    <row r="9" spans="2:56" s="1533" customFormat="1" ht="6" customHeight="1" x14ac:dyDescent="0.2">
      <c r="B9" s="3752" t="s">
        <v>217</v>
      </c>
      <c r="C9" s="3752"/>
      <c r="D9" s="3752"/>
      <c r="E9" s="3752"/>
      <c r="F9" s="2845"/>
      <c r="G9" s="2855">
        <v>1</v>
      </c>
      <c r="H9" s="3058" t="s">
        <v>70</v>
      </c>
      <c r="I9" s="2865">
        <v>10</v>
      </c>
      <c r="J9" s="2866"/>
      <c r="K9" s="2867" t="s">
        <v>70</v>
      </c>
      <c r="L9" s="2868">
        <v>1</v>
      </c>
      <c r="M9" s="2866"/>
      <c r="N9" s="2867" t="s">
        <v>70</v>
      </c>
      <c r="O9" s="2869">
        <v>0</v>
      </c>
      <c r="P9" s="2866"/>
      <c r="Q9" s="2867" t="s">
        <v>70</v>
      </c>
      <c r="R9" s="2870">
        <v>11</v>
      </c>
      <c r="S9" s="2871"/>
      <c r="T9" s="3058" t="s">
        <v>70</v>
      </c>
      <c r="U9" s="2865">
        <v>2</v>
      </c>
      <c r="V9" s="2866"/>
      <c r="W9" s="2867" t="s">
        <v>70</v>
      </c>
      <c r="X9" s="2868">
        <v>6</v>
      </c>
      <c r="Y9" s="2866"/>
      <c r="Z9" s="2867" t="s">
        <v>70</v>
      </c>
      <c r="AA9" s="2869">
        <v>0</v>
      </c>
      <c r="AB9" s="2866"/>
      <c r="AC9" s="2867" t="s">
        <v>70</v>
      </c>
      <c r="AD9" s="2870">
        <v>8</v>
      </c>
      <c r="AE9" s="3059"/>
      <c r="AF9" s="3058" t="s">
        <v>70</v>
      </c>
      <c r="AG9" s="2865">
        <v>3</v>
      </c>
      <c r="AH9" s="2866"/>
      <c r="AI9" s="2867" t="s">
        <v>70</v>
      </c>
      <c r="AJ9" s="2868">
        <v>4</v>
      </c>
      <c r="AK9" s="2866"/>
      <c r="AL9" s="2867" t="s">
        <v>70</v>
      </c>
      <c r="AM9" s="2869">
        <v>0</v>
      </c>
      <c r="AN9" s="2866"/>
      <c r="AO9" s="2867" t="s">
        <v>70</v>
      </c>
      <c r="AP9" s="2870">
        <v>7</v>
      </c>
      <c r="AQ9" s="3059"/>
      <c r="AR9" s="2872" t="s">
        <v>70</v>
      </c>
      <c r="AS9" s="2865">
        <v>0</v>
      </c>
      <c r="AT9" s="2866"/>
      <c r="AU9" s="2867" t="s">
        <v>70</v>
      </c>
      <c r="AV9" s="2868">
        <v>2</v>
      </c>
      <c r="AW9" s="2866"/>
      <c r="AX9" s="2867" t="s">
        <v>70</v>
      </c>
      <c r="AY9" s="2869">
        <v>0</v>
      </c>
      <c r="AZ9" s="2866"/>
      <c r="BA9" s="2867" t="s">
        <v>70</v>
      </c>
      <c r="BB9" s="2870">
        <v>2</v>
      </c>
      <c r="BC9" s="3060"/>
      <c r="BD9" s="2931"/>
    </row>
    <row r="10" spans="2:56" s="1533" customFormat="1" ht="6" customHeight="1" x14ac:dyDescent="0.2">
      <c r="B10" s="3758" t="s">
        <v>617</v>
      </c>
      <c r="C10" s="3758"/>
      <c r="D10" s="3758"/>
      <c r="E10" s="3758"/>
      <c r="F10" s="2845"/>
      <c r="G10" s="2855"/>
      <c r="H10" s="3061"/>
      <c r="I10" s="2865"/>
      <c r="J10" s="2866"/>
      <c r="K10" s="2867"/>
      <c r="L10" s="2868"/>
      <c r="M10" s="2866"/>
      <c r="N10" s="2867"/>
      <c r="O10" s="2869"/>
      <c r="P10" s="2866"/>
      <c r="Q10" s="2867"/>
      <c r="R10" s="2870"/>
      <c r="S10" s="2871"/>
      <c r="T10" s="3061"/>
      <c r="U10" s="2865"/>
      <c r="V10" s="2866"/>
      <c r="W10" s="2867"/>
      <c r="X10" s="2868"/>
      <c r="Y10" s="2866"/>
      <c r="Z10" s="2867"/>
      <c r="AA10" s="2869"/>
      <c r="AB10" s="2866"/>
      <c r="AC10" s="2867"/>
      <c r="AD10" s="2870"/>
      <c r="AE10" s="3059"/>
      <c r="AF10" s="3061"/>
      <c r="AG10" s="2865"/>
      <c r="AH10" s="2866"/>
      <c r="AI10" s="2867"/>
      <c r="AJ10" s="2868"/>
      <c r="AK10" s="2866"/>
      <c r="AL10" s="2867"/>
      <c r="AM10" s="2869"/>
      <c r="AN10" s="2866"/>
      <c r="AO10" s="2867"/>
      <c r="AP10" s="2870"/>
      <c r="AQ10" s="3059"/>
      <c r="AR10" s="2880"/>
      <c r="AS10" s="2865"/>
      <c r="AT10" s="2866"/>
      <c r="AU10" s="2867"/>
      <c r="AV10" s="2868"/>
      <c r="AW10" s="2866"/>
      <c r="AX10" s="2867"/>
      <c r="AY10" s="2869"/>
      <c r="AZ10" s="2866"/>
      <c r="BA10" s="2867"/>
      <c r="BB10" s="2870"/>
      <c r="BC10" s="3060"/>
      <c r="BD10" s="2931"/>
    </row>
    <row r="11" spans="2:56" s="1533" customFormat="1" ht="6" customHeight="1" x14ac:dyDescent="0.2">
      <c r="B11" s="2881"/>
      <c r="C11" s="2881"/>
      <c r="D11" s="3752" t="s">
        <v>241</v>
      </c>
      <c r="E11" s="3752"/>
      <c r="F11" s="2882"/>
      <c r="G11" s="2855">
        <v>2</v>
      </c>
      <c r="H11" s="3061"/>
      <c r="I11" s="2865">
        <v>4</v>
      </c>
      <c r="J11" s="2866"/>
      <c r="K11" s="2867"/>
      <c r="L11" s="2868">
        <v>1</v>
      </c>
      <c r="M11" s="2866"/>
      <c r="N11" s="2867"/>
      <c r="O11" s="2869">
        <v>0</v>
      </c>
      <c r="P11" s="2866"/>
      <c r="Q11" s="2867"/>
      <c r="R11" s="2870">
        <v>5</v>
      </c>
      <c r="S11" s="2871"/>
      <c r="T11" s="3061"/>
      <c r="U11" s="2865">
        <v>6</v>
      </c>
      <c r="V11" s="2866"/>
      <c r="W11" s="2867"/>
      <c r="X11" s="2868">
        <v>5</v>
      </c>
      <c r="Y11" s="2866"/>
      <c r="Z11" s="2867"/>
      <c r="AA11" s="2869">
        <v>0</v>
      </c>
      <c r="AB11" s="2866"/>
      <c r="AC11" s="2867"/>
      <c r="AD11" s="2870">
        <v>11</v>
      </c>
      <c r="AE11" s="3059"/>
      <c r="AF11" s="3061"/>
      <c r="AG11" s="2865">
        <v>-1</v>
      </c>
      <c r="AH11" s="2866"/>
      <c r="AI11" s="2867"/>
      <c r="AJ11" s="2868">
        <v>7</v>
      </c>
      <c r="AK11" s="2866"/>
      <c r="AL11" s="2867"/>
      <c r="AM11" s="2869">
        <v>0</v>
      </c>
      <c r="AN11" s="2866"/>
      <c r="AO11" s="2867"/>
      <c r="AP11" s="2870">
        <v>6</v>
      </c>
      <c r="AQ11" s="3059"/>
      <c r="AR11" s="2880"/>
      <c r="AS11" s="2865">
        <v>2</v>
      </c>
      <c r="AT11" s="2866"/>
      <c r="AU11" s="2867"/>
      <c r="AV11" s="2868">
        <v>2</v>
      </c>
      <c r="AW11" s="2866"/>
      <c r="AX11" s="2867"/>
      <c r="AY11" s="2869">
        <v>0</v>
      </c>
      <c r="AZ11" s="2866"/>
      <c r="BA11" s="2867"/>
      <c r="BB11" s="2870">
        <v>4</v>
      </c>
      <c r="BC11" s="3060"/>
      <c r="BD11" s="2931"/>
    </row>
    <row r="12" spans="2:56" s="1533" customFormat="1" ht="6" customHeight="1" x14ac:dyDescent="0.2">
      <c r="B12" s="2881"/>
      <c r="C12" s="2881"/>
      <c r="D12" s="3752" t="s">
        <v>187</v>
      </c>
      <c r="E12" s="3752"/>
      <c r="F12" s="2882"/>
      <c r="G12" s="2855">
        <v>3</v>
      </c>
      <c r="H12" s="3061"/>
      <c r="I12" s="2865">
        <v>58</v>
      </c>
      <c r="J12" s="2866"/>
      <c r="K12" s="2867"/>
      <c r="L12" s="2868">
        <v>76</v>
      </c>
      <c r="M12" s="2866"/>
      <c r="N12" s="2867"/>
      <c r="O12" s="2869">
        <v>0</v>
      </c>
      <c r="P12" s="2866"/>
      <c r="Q12" s="2867"/>
      <c r="R12" s="2870">
        <v>134</v>
      </c>
      <c r="S12" s="2871"/>
      <c r="T12" s="3061"/>
      <c r="U12" s="2865">
        <v>48</v>
      </c>
      <c r="V12" s="2866"/>
      <c r="W12" s="2867"/>
      <c r="X12" s="2868">
        <v>60</v>
      </c>
      <c r="Y12" s="2866"/>
      <c r="Z12" s="2867"/>
      <c r="AA12" s="2869">
        <v>0</v>
      </c>
      <c r="AB12" s="2866"/>
      <c r="AC12" s="2867"/>
      <c r="AD12" s="2870">
        <v>108</v>
      </c>
      <c r="AE12" s="3059"/>
      <c r="AF12" s="3061"/>
      <c r="AG12" s="2865">
        <v>42</v>
      </c>
      <c r="AH12" s="2866"/>
      <c r="AI12" s="2867"/>
      <c r="AJ12" s="2868">
        <v>63</v>
      </c>
      <c r="AK12" s="2866"/>
      <c r="AL12" s="2867"/>
      <c r="AM12" s="2869">
        <v>0</v>
      </c>
      <c r="AN12" s="2866"/>
      <c r="AO12" s="2867"/>
      <c r="AP12" s="2870">
        <v>105</v>
      </c>
      <c r="AQ12" s="3059"/>
      <c r="AR12" s="2880"/>
      <c r="AS12" s="2865">
        <v>57</v>
      </c>
      <c r="AT12" s="2866"/>
      <c r="AU12" s="2867"/>
      <c r="AV12" s="2868">
        <v>73</v>
      </c>
      <c r="AW12" s="2866"/>
      <c r="AX12" s="2867"/>
      <c r="AY12" s="2869">
        <v>0</v>
      </c>
      <c r="AZ12" s="2866"/>
      <c r="BA12" s="2867"/>
      <c r="BB12" s="2870">
        <v>130</v>
      </c>
      <c r="BC12" s="3060"/>
      <c r="BD12" s="2931"/>
    </row>
    <row r="13" spans="2:56" s="1533" customFormat="1" ht="6" customHeight="1" x14ac:dyDescent="0.2">
      <c r="B13" s="2881"/>
      <c r="C13" s="2881"/>
      <c r="D13" s="3752" t="s">
        <v>188</v>
      </c>
      <c r="E13" s="3752"/>
      <c r="F13" s="2845"/>
      <c r="G13" s="2855">
        <v>4</v>
      </c>
      <c r="H13" s="3061"/>
      <c r="I13" s="2865">
        <v>47</v>
      </c>
      <c r="J13" s="2866"/>
      <c r="K13" s="2867"/>
      <c r="L13" s="2868">
        <v>44</v>
      </c>
      <c r="M13" s="2866"/>
      <c r="N13" s="2867"/>
      <c r="O13" s="2869">
        <v>0</v>
      </c>
      <c r="P13" s="2866"/>
      <c r="Q13" s="2867"/>
      <c r="R13" s="2870">
        <v>91</v>
      </c>
      <c r="S13" s="2871"/>
      <c r="T13" s="3061"/>
      <c r="U13" s="2865">
        <v>46</v>
      </c>
      <c r="V13" s="2866"/>
      <c r="W13" s="2867"/>
      <c r="X13" s="2868">
        <v>38</v>
      </c>
      <c r="Y13" s="2866"/>
      <c r="Z13" s="2867"/>
      <c r="AA13" s="2869">
        <v>0</v>
      </c>
      <c r="AB13" s="2866"/>
      <c r="AC13" s="2867"/>
      <c r="AD13" s="2870">
        <v>84</v>
      </c>
      <c r="AE13" s="3059"/>
      <c r="AF13" s="3061"/>
      <c r="AG13" s="2865">
        <v>40</v>
      </c>
      <c r="AH13" s="2866"/>
      <c r="AI13" s="2867"/>
      <c r="AJ13" s="2868">
        <v>38</v>
      </c>
      <c r="AK13" s="2866"/>
      <c r="AL13" s="2867"/>
      <c r="AM13" s="2869">
        <v>0</v>
      </c>
      <c r="AN13" s="2866"/>
      <c r="AO13" s="2867"/>
      <c r="AP13" s="2870">
        <v>78</v>
      </c>
      <c r="AQ13" s="3059"/>
      <c r="AR13" s="2880"/>
      <c r="AS13" s="2865">
        <v>45</v>
      </c>
      <c r="AT13" s="2866"/>
      <c r="AU13" s="2867"/>
      <c r="AV13" s="2868">
        <v>35</v>
      </c>
      <c r="AW13" s="2866"/>
      <c r="AX13" s="2867"/>
      <c r="AY13" s="2869">
        <v>0</v>
      </c>
      <c r="AZ13" s="2866"/>
      <c r="BA13" s="2867"/>
      <c r="BB13" s="2870">
        <v>80</v>
      </c>
      <c r="BC13" s="3060"/>
      <c r="BD13" s="2931"/>
    </row>
    <row r="14" spans="2:56" s="1533" customFormat="1" ht="6" customHeight="1" x14ac:dyDescent="0.2">
      <c r="B14" s="3752" t="s">
        <v>189</v>
      </c>
      <c r="C14" s="3752"/>
      <c r="D14" s="3752"/>
      <c r="E14" s="3752"/>
      <c r="F14" s="2845"/>
      <c r="G14" s="2855">
        <v>5</v>
      </c>
      <c r="H14" s="3061"/>
      <c r="I14" s="2865">
        <v>116</v>
      </c>
      <c r="J14" s="2866"/>
      <c r="K14" s="2867"/>
      <c r="L14" s="2868">
        <v>190</v>
      </c>
      <c r="M14" s="2866"/>
      <c r="N14" s="2867"/>
      <c r="O14" s="2869">
        <v>0</v>
      </c>
      <c r="P14" s="2866"/>
      <c r="Q14" s="2867"/>
      <c r="R14" s="2870">
        <v>306</v>
      </c>
      <c r="S14" s="2871"/>
      <c r="T14" s="3061"/>
      <c r="U14" s="2865">
        <v>112</v>
      </c>
      <c r="V14" s="2866"/>
      <c r="W14" s="2867"/>
      <c r="X14" s="2868">
        <v>200</v>
      </c>
      <c r="Y14" s="2866"/>
      <c r="Z14" s="2867"/>
      <c r="AA14" s="2869">
        <v>0</v>
      </c>
      <c r="AB14" s="2866"/>
      <c r="AC14" s="2867"/>
      <c r="AD14" s="2870">
        <v>312</v>
      </c>
      <c r="AE14" s="3062"/>
      <c r="AF14" s="3061"/>
      <c r="AG14" s="2865">
        <v>120</v>
      </c>
      <c r="AH14" s="2866"/>
      <c r="AI14" s="2867"/>
      <c r="AJ14" s="2868">
        <v>193</v>
      </c>
      <c r="AK14" s="2866"/>
      <c r="AL14" s="2867"/>
      <c r="AM14" s="2869">
        <v>0</v>
      </c>
      <c r="AN14" s="2866"/>
      <c r="AO14" s="2867"/>
      <c r="AP14" s="2870">
        <v>313</v>
      </c>
      <c r="AQ14" s="3062"/>
      <c r="AR14" s="2880"/>
      <c r="AS14" s="2865">
        <v>123</v>
      </c>
      <c r="AT14" s="2866"/>
      <c r="AU14" s="2867"/>
      <c r="AV14" s="2868">
        <v>222</v>
      </c>
      <c r="AW14" s="2866"/>
      <c r="AX14" s="2867"/>
      <c r="AY14" s="2869">
        <v>0</v>
      </c>
      <c r="AZ14" s="2866"/>
      <c r="BA14" s="2867"/>
      <c r="BB14" s="2870">
        <v>345</v>
      </c>
      <c r="BC14" s="3060"/>
      <c r="BD14" s="2931"/>
    </row>
    <row r="15" spans="2:56" s="1533" customFormat="1" ht="6" customHeight="1" x14ac:dyDescent="0.2">
      <c r="B15" s="3752" t="s">
        <v>445</v>
      </c>
      <c r="C15" s="3752"/>
      <c r="D15" s="3752"/>
      <c r="E15" s="3752"/>
      <c r="F15" s="2845"/>
      <c r="G15" s="2855">
        <v>6</v>
      </c>
      <c r="H15" s="3063"/>
      <c r="I15" s="2892">
        <v>235</v>
      </c>
      <c r="J15" s="2893"/>
      <c r="K15" s="2894"/>
      <c r="L15" s="2895">
        <v>312</v>
      </c>
      <c r="M15" s="2893"/>
      <c r="N15" s="2894"/>
      <c r="O15" s="2896">
        <v>0</v>
      </c>
      <c r="P15" s="2893"/>
      <c r="Q15" s="2894"/>
      <c r="R15" s="2897">
        <v>547</v>
      </c>
      <c r="S15" s="2898"/>
      <c r="T15" s="3063"/>
      <c r="U15" s="2892">
        <v>214</v>
      </c>
      <c r="V15" s="2893"/>
      <c r="W15" s="2894"/>
      <c r="X15" s="2895">
        <v>309</v>
      </c>
      <c r="Y15" s="2893"/>
      <c r="Z15" s="2894"/>
      <c r="AA15" s="2896">
        <v>0</v>
      </c>
      <c r="AB15" s="2893"/>
      <c r="AC15" s="2894"/>
      <c r="AD15" s="2897">
        <v>523</v>
      </c>
      <c r="AE15" s="3064"/>
      <c r="AF15" s="3063"/>
      <c r="AG15" s="2892">
        <v>204</v>
      </c>
      <c r="AH15" s="2893"/>
      <c r="AI15" s="2894"/>
      <c r="AJ15" s="2895">
        <v>305</v>
      </c>
      <c r="AK15" s="2893"/>
      <c r="AL15" s="2894"/>
      <c r="AM15" s="2896">
        <v>0</v>
      </c>
      <c r="AN15" s="2893"/>
      <c r="AO15" s="2894"/>
      <c r="AP15" s="2897">
        <v>509</v>
      </c>
      <c r="AQ15" s="3064"/>
      <c r="AR15" s="2899"/>
      <c r="AS15" s="2892">
        <v>227</v>
      </c>
      <c r="AT15" s="2893"/>
      <c r="AU15" s="2894"/>
      <c r="AV15" s="2895">
        <v>334</v>
      </c>
      <c r="AW15" s="2893"/>
      <c r="AX15" s="2894"/>
      <c r="AY15" s="2896">
        <v>0</v>
      </c>
      <c r="AZ15" s="2893"/>
      <c r="BA15" s="2894"/>
      <c r="BB15" s="2897">
        <v>561</v>
      </c>
      <c r="BC15" s="3065"/>
      <c r="BD15" s="2931"/>
    </row>
    <row r="16" spans="2:56" s="1533" customFormat="1" ht="6" customHeight="1" x14ac:dyDescent="0.2">
      <c r="B16" s="3753" t="s">
        <v>446</v>
      </c>
      <c r="C16" s="3753"/>
      <c r="D16" s="3753"/>
      <c r="E16" s="3753"/>
      <c r="F16" s="2845"/>
      <c r="G16" s="2855"/>
      <c r="H16" s="3061"/>
      <c r="I16" s="2865"/>
      <c r="J16" s="2866"/>
      <c r="K16" s="2867"/>
      <c r="L16" s="2868"/>
      <c r="M16" s="2866"/>
      <c r="N16" s="2867"/>
      <c r="O16" s="2869"/>
      <c r="P16" s="2866"/>
      <c r="Q16" s="2867"/>
      <c r="R16" s="2870"/>
      <c r="S16" s="2871"/>
      <c r="T16" s="3061"/>
      <c r="U16" s="2865"/>
      <c r="V16" s="2866"/>
      <c r="W16" s="2867"/>
      <c r="X16" s="2868"/>
      <c r="Y16" s="2866"/>
      <c r="Z16" s="2867"/>
      <c r="AA16" s="2869"/>
      <c r="AB16" s="2866"/>
      <c r="AC16" s="2867"/>
      <c r="AD16" s="2870"/>
      <c r="AE16" s="3059"/>
      <c r="AF16" s="3061"/>
      <c r="AG16" s="2865"/>
      <c r="AH16" s="2866"/>
      <c r="AI16" s="2867"/>
      <c r="AJ16" s="2868"/>
      <c r="AK16" s="2866"/>
      <c r="AL16" s="2867"/>
      <c r="AM16" s="2869"/>
      <c r="AN16" s="2866"/>
      <c r="AO16" s="2867"/>
      <c r="AP16" s="2870"/>
      <c r="AQ16" s="3059"/>
      <c r="AR16" s="2880"/>
      <c r="AS16" s="2865"/>
      <c r="AT16" s="2866"/>
      <c r="AU16" s="2867"/>
      <c r="AV16" s="2868"/>
      <c r="AW16" s="2866"/>
      <c r="AX16" s="2867"/>
      <c r="AY16" s="2869"/>
      <c r="AZ16" s="2866"/>
      <c r="BA16" s="2867"/>
      <c r="BB16" s="2870"/>
      <c r="BC16" s="3060"/>
      <c r="BD16" s="2931"/>
    </row>
    <row r="17" spans="2:56" s="1533" customFormat="1" ht="6" customHeight="1" x14ac:dyDescent="0.2">
      <c r="B17" s="3752" t="s">
        <v>447</v>
      </c>
      <c r="C17" s="3752"/>
      <c r="D17" s="3752"/>
      <c r="E17" s="3752"/>
      <c r="F17" s="2845"/>
      <c r="G17" s="2855" t="s">
        <v>58</v>
      </c>
      <c r="H17" s="3061"/>
      <c r="I17" s="2865"/>
      <c r="J17" s="2866"/>
      <c r="K17" s="2867"/>
      <c r="L17" s="2868"/>
      <c r="M17" s="2866"/>
      <c r="N17" s="2867"/>
      <c r="O17" s="2869"/>
      <c r="P17" s="2866"/>
      <c r="Q17" s="2867"/>
      <c r="R17" s="2870"/>
      <c r="S17" s="2871"/>
      <c r="T17" s="3061"/>
      <c r="U17" s="2865"/>
      <c r="V17" s="2866"/>
      <c r="W17" s="2867"/>
      <c r="X17" s="2868"/>
      <c r="Y17" s="2866"/>
      <c r="Z17" s="2867"/>
      <c r="AA17" s="2869"/>
      <c r="AB17" s="2866"/>
      <c r="AC17" s="2867"/>
      <c r="AD17" s="2870"/>
      <c r="AE17" s="3059"/>
      <c r="AF17" s="3061"/>
      <c r="AG17" s="2865"/>
      <c r="AH17" s="2866"/>
      <c r="AI17" s="2867"/>
      <c r="AJ17" s="2868"/>
      <c r="AK17" s="2866"/>
      <c r="AL17" s="2867"/>
      <c r="AM17" s="2869"/>
      <c r="AN17" s="2866"/>
      <c r="AO17" s="2867"/>
      <c r="AP17" s="2870"/>
      <c r="AQ17" s="3059"/>
      <c r="AR17" s="2880"/>
      <c r="AS17" s="2865"/>
      <c r="AT17" s="2866"/>
      <c r="AU17" s="2867"/>
      <c r="AV17" s="2868"/>
      <c r="AW17" s="2866"/>
      <c r="AX17" s="2867"/>
      <c r="AY17" s="2869"/>
      <c r="AZ17" s="2866"/>
      <c r="BA17" s="2867"/>
      <c r="BB17" s="2870"/>
      <c r="BC17" s="3060"/>
      <c r="BD17" s="2931"/>
    </row>
    <row r="18" spans="2:56" s="1533" customFormat="1" ht="6" customHeight="1" x14ac:dyDescent="0.2">
      <c r="B18" s="2881"/>
      <c r="C18" s="2881"/>
      <c r="D18" s="3752" t="s">
        <v>448</v>
      </c>
      <c r="E18" s="3752"/>
      <c r="F18" s="2845"/>
      <c r="G18" s="2855">
        <v>7</v>
      </c>
      <c r="H18" s="3061"/>
      <c r="I18" s="2865">
        <v>1</v>
      </c>
      <c r="J18" s="2866"/>
      <c r="K18" s="2867"/>
      <c r="L18" s="2868">
        <v>1</v>
      </c>
      <c r="M18" s="2866"/>
      <c r="N18" s="2867"/>
      <c r="O18" s="2869">
        <v>0</v>
      </c>
      <c r="P18" s="2866"/>
      <c r="Q18" s="2867"/>
      <c r="R18" s="2870">
        <v>2</v>
      </c>
      <c r="S18" s="2871"/>
      <c r="T18" s="3061"/>
      <c r="U18" s="2865">
        <v>-1</v>
      </c>
      <c r="V18" s="2866"/>
      <c r="W18" s="2867"/>
      <c r="X18" s="2868">
        <v>-1</v>
      </c>
      <c r="Y18" s="2866"/>
      <c r="Z18" s="2867"/>
      <c r="AA18" s="2869">
        <v>0</v>
      </c>
      <c r="AB18" s="2866"/>
      <c r="AC18" s="2867"/>
      <c r="AD18" s="2870">
        <v>-2</v>
      </c>
      <c r="AE18" s="3059"/>
      <c r="AF18" s="3061"/>
      <c r="AG18" s="2865">
        <v>0</v>
      </c>
      <c r="AH18" s="2866"/>
      <c r="AI18" s="2867"/>
      <c r="AJ18" s="2868">
        <v>0</v>
      </c>
      <c r="AK18" s="2866"/>
      <c r="AL18" s="2867"/>
      <c r="AM18" s="2869">
        <v>0</v>
      </c>
      <c r="AN18" s="2866"/>
      <c r="AO18" s="2867"/>
      <c r="AP18" s="2870">
        <v>0</v>
      </c>
      <c r="AQ18" s="3059"/>
      <c r="AR18" s="2880"/>
      <c r="AS18" s="2865">
        <v>-2</v>
      </c>
      <c r="AT18" s="2866"/>
      <c r="AU18" s="2867"/>
      <c r="AV18" s="2868">
        <v>-2</v>
      </c>
      <c r="AW18" s="2866"/>
      <c r="AX18" s="2867"/>
      <c r="AY18" s="2869">
        <v>0</v>
      </c>
      <c r="AZ18" s="2866"/>
      <c r="BA18" s="2867"/>
      <c r="BB18" s="2870">
        <v>-4</v>
      </c>
      <c r="BC18" s="3060"/>
      <c r="BD18" s="2931"/>
    </row>
    <row r="19" spans="2:56" s="1533" customFormat="1" ht="6" customHeight="1" x14ac:dyDescent="0.2">
      <c r="B19" s="2881"/>
      <c r="C19" s="2881"/>
      <c r="D19" s="3752" t="s">
        <v>449</v>
      </c>
      <c r="E19" s="3752"/>
      <c r="F19" s="2845"/>
      <c r="G19" s="2855">
        <v>8</v>
      </c>
      <c r="H19" s="3066"/>
      <c r="I19" s="2909">
        <v>0</v>
      </c>
      <c r="J19" s="2910"/>
      <c r="K19" s="2911"/>
      <c r="L19" s="2912">
        <v>-2</v>
      </c>
      <c r="M19" s="2910"/>
      <c r="N19" s="2911"/>
      <c r="O19" s="2913">
        <v>0</v>
      </c>
      <c r="P19" s="2910"/>
      <c r="Q19" s="2911"/>
      <c r="R19" s="2914">
        <v>-2</v>
      </c>
      <c r="S19" s="2915"/>
      <c r="T19" s="3066"/>
      <c r="U19" s="2909">
        <v>1</v>
      </c>
      <c r="V19" s="2910"/>
      <c r="W19" s="2911"/>
      <c r="X19" s="2912">
        <v>-4</v>
      </c>
      <c r="Y19" s="2910"/>
      <c r="Z19" s="2911"/>
      <c r="AA19" s="2913">
        <v>0</v>
      </c>
      <c r="AB19" s="2910"/>
      <c r="AC19" s="2911"/>
      <c r="AD19" s="2914">
        <v>-3</v>
      </c>
      <c r="AE19" s="3062"/>
      <c r="AF19" s="3066"/>
      <c r="AG19" s="2909">
        <v>1</v>
      </c>
      <c r="AH19" s="2910"/>
      <c r="AI19" s="2911"/>
      <c r="AJ19" s="2912">
        <v>6</v>
      </c>
      <c r="AK19" s="2910"/>
      <c r="AL19" s="2911"/>
      <c r="AM19" s="2913">
        <v>0</v>
      </c>
      <c r="AN19" s="2910"/>
      <c r="AO19" s="2911"/>
      <c r="AP19" s="2914">
        <v>7</v>
      </c>
      <c r="AQ19" s="3062"/>
      <c r="AR19" s="2916"/>
      <c r="AS19" s="2909">
        <v>1</v>
      </c>
      <c r="AT19" s="2910"/>
      <c r="AU19" s="2911"/>
      <c r="AV19" s="2912">
        <v>-4</v>
      </c>
      <c r="AW19" s="2910"/>
      <c r="AX19" s="2911"/>
      <c r="AY19" s="2913">
        <v>0</v>
      </c>
      <c r="AZ19" s="2910"/>
      <c r="BA19" s="2911"/>
      <c r="BB19" s="2914">
        <v>-3</v>
      </c>
      <c r="BC19" s="3068"/>
      <c r="BD19" s="2931"/>
    </row>
    <row r="20" spans="2:56" s="1533" customFormat="1" ht="6" customHeight="1" x14ac:dyDescent="0.2">
      <c r="B20" s="3752" t="s">
        <v>450</v>
      </c>
      <c r="C20" s="3752"/>
      <c r="D20" s="3752"/>
      <c r="E20" s="3752"/>
      <c r="F20" s="2845"/>
      <c r="G20" s="2855">
        <v>9</v>
      </c>
      <c r="H20" s="3061"/>
      <c r="I20" s="2865">
        <v>1</v>
      </c>
      <c r="J20" s="2866"/>
      <c r="K20" s="2867"/>
      <c r="L20" s="2868">
        <v>-1</v>
      </c>
      <c r="M20" s="2866"/>
      <c r="N20" s="2867"/>
      <c r="O20" s="2869">
        <v>0</v>
      </c>
      <c r="P20" s="2866"/>
      <c r="Q20" s="2867"/>
      <c r="R20" s="2870">
        <v>0</v>
      </c>
      <c r="S20" s="2871"/>
      <c r="T20" s="3061"/>
      <c r="U20" s="2865">
        <v>0</v>
      </c>
      <c r="V20" s="2866"/>
      <c r="W20" s="2867"/>
      <c r="X20" s="2868">
        <v>-5</v>
      </c>
      <c r="Y20" s="2866"/>
      <c r="Z20" s="2867"/>
      <c r="AA20" s="2869">
        <v>0</v>
      </c>
      <c r="AB20" s="2866"/>
      <c r="AC20" s="2867"/>
      <c r="AD20" s="2870">
        <v>-5</v>
      </c>
      <c r="AE20" s="3059"/>
      <c r="AF20" s="3061"/>
      <c r="AG20" s="2865">
        <v>1</v>
      </c>
      <c r="AH20" s="2866"/>
      <c r="AI20" s="2867"/>
      <c r="AJ20" s="2868">
        <v>6</v>
      </c>
      <c r="AK20" s="2866"/>
      <c r="AL20" s="2867"/>
      <c r="AM20" s="2869">
        <v>0</v>
      </c>
      <c r="AN20" s="2866"/>
      <c r="AO20" s="2867"/>
      <c r="AP20" s="2870">
        <v>7</v>
      </c>
      <c r="AQ20" s="3059"/>
      <c r="AR20" s="2880"/>
      <c r="AS20" s="2865">
        <v>-1</v>
      </c>
      <c r="AT20" s="2866"/>
      <c r="AU20" s="2867"/>
      <c r="AV20" s="2868">
        <v>-6</v>
      </c>
      <c r="AW20" s="2866"/>
      <c r="AX20" s="2867"/>
      <c r="AY20" s="2869">
        <v>0</v>
      </c>
      <c r="AZ20" s="2866"/>
      <c r="BA20" s="2867"/>
      <c r="BB20" s="2870">
        <v>-7</v>
      </c>
      <c r="BC20" s="3060"/>
      <c r="BD20" s="2931"/>
    </row>
    <row r="21" spans="2:56" s="1533" customFormat="1" ht="6" customHeight="1" x14ac:dyDescent="0.2">
      <c r="B21" s="3752" t="s">
        <v>451</v>
      </c>
      <c r="C21" s="3752"/>
      <c r="D21" s="3752"/>
      <c r="E21" s="3752"/>
      <c r="F21" s="2845"/>
      <c r="G21" s="2855">
        <v>10</v>
      </c>
      <c r="H21" s="3061"/>
      <c r="I21" s="2865">
        <v>0</v>
      </c>
      <c r="J21" s="2866"/>
      <c r="K21" s="2867"/>
      <c r="L21" s="2868">
        <v>0</v>
      </c>
      <c r="M21" s="2866"/>
      <c r="N21" s="2867"/>
      <c r="O21" s="2869">
        <v>0</v>
      </c>
      <c r="P21" s="2866"/>
      <c r="Q21" s="2867"/>
      <c r="R21" s="2870">
        <v>0</v>
      </c>
      <c r="S21" s="2871"/>
      <c r="T21" s="3061"/>
      <c r="U21" s="2865">
        <v>1</v>
      </c>
      <c r="V21" s="2866"/>
      <c r="W21" s="2867"/>
      <c r="X21" s="2868">
        <v>0</v>
      </c>
      <c r="Y21" s="2866"/>
      <c r="Z21" s="2867"/>
      <c r="AA21" s="2869">
        <v>0</v>
      </c>
      <c r="AB21" s="2866"/>
      <c r="AC21" s="2867"/>
      <c r="AD21" s="2870">
        <v>1</v>
      </c>
      <c r="AE21" s="3059"/>
      <c r="AF21" s="3061"/>
      <c r="AG21" s="2865">
        <v>0</v>
      </c>
      <c r="AH21" s="2866"/>
      <c r="AI21" s="2867"/>
      <c r="AJ21" s="2868">
        <v>0</v>
      </c>
      <c r="AK21" s="2866"/>
      <c r="AL21" s="2867"/>
      <c r="AM21" s="2869">
        <v>0</v>
      </c>
      <c r="AN21" s="2866"/>
      <c r="AO21" s="2867"/>
      <c r="AP21" s="2870">
        <v>0</v>
      </c>
      <c r="AQ21" s="3059"/>
      <c r="AR21" s="2880"/>
      <c r="AS21" s="2865">
        <v>0</v>
      </c>
      <c r="AT21" s="2866"/>
      <c r="AU21" s="2867"/>
      <c r="AV21" s="2868">
        <v>0</v>
      </c>
      <c r="AW21" s="2866"/>
      <c r="AX21" s="2867"/>
      <c r="AY21" s="2869">
        <v>0</v>
      </c>
      <c r="AZ21" s="2866"/>
      <c r="BA21" s="2867"/>
      <c r="BB21" s="2870">
        <v>0</v>
      </c>
      <c r="BC21" s="3060"/>
      <c r="BD21" s="2931"/>
    </row>
    <row r="22" spans="2:56" s="1533" customFormat="1" ht="6" customHeight="1" x14ac:dyDescent="0.2">
      <c r="B22" s="3752" t="s">
        <v>452</v>
      </c>
      <c r="C22" s="3752"/>
      <c r="D22" s="3752"/>
      <c r="E22" s="3752"/>
      <c r="F22" s="2845"/>
      <c r="G22" s="2855">
        <v>11</v>
      </c>
      <c r="H22" s="3061"/>
      <c r="I22" s="2865">
        <v>1</v>
      </c>
      <c r="J22" s="2866"/>
      <c r="K22" s="2867"/>
      <c r="L22" s="2868">
        <v>0</v>
      </c>
      <c r="M22" s="2866"/>
      <c r="N22" s="2867"/>
      <c r="O22" s="2869">
        <v>0</v>
      </c>
      <c r="P22" s="2866"/>
      <c r="Q22" s="2867"/>
      <c r="R22" s="2870">
        <v>1</v>
      </c>
      <c r="S22" s="2871"/>
      <c r="T22" s="3061"/>
      <c r="U22" s="2865">
        <v>0</v>
      </c>
      <c r="V22" s="2866"/>
      <c r="W22" s="2867"/>
      <c r="X22" s="2868">
        <v>1</v>
      </c>
      <c r="Y22" s="2866"/>
      <c r="Z22" s="2867"/>
      <c r="AA22" s="2869">
        <v>0</v>
      </c>
      <c r="AB22" s="2866"/>
      <c r="AC22" s="2867"/>
      <c r="AD22" s="2870">
        <v>1</v>
      </c>
      <c r="AE22" s="3059"/>
      <c r="AF22" s="3061"/>
      <c r="AG22" s="2865">
        <v>0</v>
      </c>
      <c r="AH22" s="2866"/>
      <c r="AI22" s="2867"/>
      <c r="AJ22" s="2868">
        <v>0</v>
      </c>
      <c r="AK22" s="2866"/>
      <c r="AL22" s="2867"/>
      <c r="AM22" s="2869">
        <v>0</v>
      </c>
      <c r="AN22" s="2866"/>
      <c r="AO22" s="2867"/>
      <c r="AP22" s="2870">
        <v>0</v>
      </c>
      <c r="AQ22" s="3059"/>
      <c r="AR22" s="2880"/>
      <c r="AS22" s="2865">
        <v>2</v>
      </c>
      <c r="AT22" s="2866"/>
      <c r="AU22" s="2867"/>
      <c r="AV22" s="2868">
        <v>0</v>
      </c>
      <c r="AW22" s="2866"/>
      <c r="AX22" s="2867"/>
      <c r="AY22" s="2869">
        <v>0</v>
      </c>
      <c r="AZ22" s="2866"/>
      <c r="BA22" s="2867"/>
      <c r="BB22" s="2870">
        <v>2</v>
      </c>
      <c r="BC22" s="3060"/>
      <c r="BD22" s="2931"/>
    </row>
    <row r="23" spans="2:56" s="1533" customFormat="1" ht="6" customHeight="1" x14ac:dyDescent="0.2">
      <c r="B23" s="3752" t="s">
        <v>453</v>
      </c>
      <c r="C23" s="3752"/>
      <c r="D23" s="3752"/>
      <c r="E23" s="3752"/>
      <c r="F23" s="2845"/>
      <c r="G23" s="2855">
        <v>12</v>
      </c>
      <c r="H23" s="3061"/>
      <c r="I23" s="2865">
        <v>0</v>
      </c>
      <c r="J23" s="2866"/>
      <c r="K23" s="2867"/>
      <c r="L23" s="2868">
        <v>-1</v>
      </c>
      <c r="M23" s="2866"/>
      <c r="N23" s="2867"/>
      <c r="O23" s="2869">
        <v>0</v>
      </c>
      <c r="P23" s="2866"/>
      <c r="Q23" s="2867"/>
      <c r="R23" s="2870">
        <v>-1</v>
      </c>
      <c r="S23" s="2871"/>
      <c r="T23" s="3061"/>
      <c r="U23" s="2865">
        <v>0</v>
      </c>
      <c r="V23" s="2866"/>
      <c r="W23" s="2867"/>
      <c r="X23" s="2868">
        <v>1</v>
      </c>
      <c r="Y23" s="2866"/>
      <c r="Z23" s="2867"/>
      <c r="AA23" s="2869">
        <v>0</v>
      </c>
      <c r="AB23" s="2866"/>
      <c r="AC23" s="2867"/>
      <c r="AD23" s="2870">
        <v>1</v>
      </c>
      <c r="AE23" s="3059"/>
      <c r="AF23" s="3061"/>
      <c r="AG23" s="2865">
        <v>0</v>
      </c>
      <c r="AH23" s="2866"/>
      <c r="AI23" s="2867"/>
      <c r="AJ23" s="2868">
        <v>4</v>
      </c>
      <c r="AK23" s="2866"/>
      <c r="AL23" s="2867"/>
      <c r="AM23" s="2869">
        <v>0</v>
      </c>
      <c r="AN23" s="2866"/>
      <c r="AO23" s="2867"/>
      <c r="AP23" s="2870">
        <v>4</v>
      </c>
      <c r="AQ23" s="3059"/>
      <c r="AR23" s="2880"/>
      <c r="AS23" s="2865">
        <v>0</v>
      </c>
      <c r="AT23" s="2866"/>
      <c r="AU23" s="2867"/>
      <c r="AV23" s="2868">
        <v>3</v>
      </c>
      <c r="AW23" s="2866"/>
      <c r="AX23" s="2867"/>
      <c r="AY23" s="2869">
        <v>0</v>
      </c>
      <c r="AZ23" s="2866"/>
      <c r="BA23" s="2867"/>
      <c r="BB23" s="2870">
        <v>3</v>
      </c>
      <c r="BC23" s="3060"/>
      <c r="BD23" s="2931"/>
    </row>
    <row r="24" spans="2:56" s="1533" customFormat="1" ht="6" customHeight="1" x14ac:dyDescent="0.2">
      <c r="B24" s="3752" t="s">
        <v>509</v>
      </c>
      <c r="C24" s="3752"/>
      <c r="D24" s="3752"/>
      <c r="E24" s="3752"/>
      <c r="F24" s="2845"/>
      <c r="G24" s="2855">
        <v>13</v>
      </c>
      <c r="H24" s="3061"/>
      <c r="I24" s="2865">
        <v>0</v>
      </c>
      <c r="J24" s="2866"/>
      <c r="K24" s="2867"/>
      <c r="L24" s="2868">
        <v>0</v>
      </c>
      <c r="M24" s="2866"/>
      <c r="N24" s="2867"/>
      <c r="O24" s="2869">
        <v>0</v>
      </c>
      <c r="P24" s="2866"/>
      <c r="Q24" s="2867"/>
      <c r="R24" s="2870">
        <v>0</v>
      </c>
      <c r="S24" s="2871"/>
      <c r="T24" s="3061"/>
      <c r="U24" s="2865">
        <v>0</v>
      </c>
      <c r="V24" s="2866"/>
      <c r="W24" s="2867"/>
      <c r="X24" s="2868">
        <v>0</v>
      </c>
      <c r="Y24" s="2866"/>
      <c r="Z24" s="2867"/>
      <c r="AA24" s="2869">
        <v>0</v>
      </c>
      <c r="AB24" s="2866"/>
      <c r="AC24" s="2867"/>
      <c r="AD24" s="2870">
        <v>0</v>
      </c>
      <c r="AE24" s="3059"/>
      <c r="AF24" s="3061"/>
      <c r="AG24" s="2865">
        <v>0</v>
      </c>
      <c r="AH24" s="2866"/>
      <c r="AI24" s="2867"/>
      <c r="AJ24" s="2868">
        <v>0</v>
      </c>
      <c r="AK24" s="2866"/>
      <c r="AL24" s="2867"/>
      <c r="AM24" s="2869">
        <v>0</v>
      </c>
      <c r="AN24" s="2866"/>
      <c r="AO24" s="2867"/>
      <c r="AP24" s="2870">
        <v>0</v>
      </c>
      <c r="AQ24" s="3059"/>
      <c r="AR24" s="2880"/>
      <c r="AS24" s="2865">
        <v>0</v>
      </c>
      <c r="AT24" s="2866"/>
      <c r="AU24" s="2867"/>
      <c r="AV24" s="2868">
        <v>-1</v>
      </c>
      <c r="AW24" s="2866"/>
      <c r="AX24" s="2867"/>
      <c r="AY24" s="2869">
        <v>0</v>
      </c>
      <c r="AZ24" s="2866"/>
      <c r="BA24" s="2867"/>
      <c r="BB24" s="2870">
        <v>-1</v>
      </c>
      <c r="BC24" s="3060"/>
      <c r="BD24" s="2931"/>
    </row>
    <row r="25" spans="2:56" s="1533" customFormat="1" ht="6" customHeight="1" x14ac:dyDescent="0.2">
      <c r="B25" s="3752" t="s">
        <v>455</v>
      </c>
      <c r="C25" s="3752"/>
      <c r="D25" s="3752"/>
      <c r="E25" s="3752"/>
      <c r="F25" s="2845"/>
      <c r="G25" s="2855">
        <v>14</v>
      </c>
      <c r="H25" s="3061"/>
      <c r="I25" s="2865">
        <v>0</v>
      </c>
      <c r="J25" s="2866"/>
      <c r="K25" s="2867"/>
      <c r="L25" s="2868">
        <v>0</v>
      </c>
      <c r="M25" s="2866"/>
      <c r="N25" s="2867"/>
      <c r="O25" s="2869">
        <v>0</v>
      </c>
      <c r="P25" s="2866"/>
      <c r="Q25" s="2867"/>
      <c r="R25" s="2870">
        <v>0</v>
      </c>
      <c r="S25" s="2871"/>
      <c r="T25" s="3061"/>
      <c r="U25" s="2865">
        <v>0</v>
      </c>
      <c r="V25" s="2866"/>
      <c r="W25" s="2867"/>
      <c r="X25" s="2868">
        <v>0</v>
      </c>
      <c r="Y25" s="2866"/>
      <c r="Z25" s="2867"/>
      <c r="AA25" s="2869">
        <v>0</v>
      </c>
      <c r="AB25" s="2866"/>
      <c r="AC25" s="2867"/>
      <c r="AD25" s="2870">
        <v>0</v>
      </c>
      <c r="AE25" s="3059"/>
      <c r="AF25" s="3061"/>
      <c r="AG25" s="2865">
        <v>0</v>
      </c>
      <c r="AH25" s="2866"/>
      <c r="AI25" s="2867"/>
      <c r="AJ25" s="2868">
        <v>0</v>
      </c>
      <c r="AK25" s="2866"/>
      <c r="AL25" s="2867"/>
      <c r="AM25" s="2869">
        <v>0</v>
      </c>
      <c r="AN25" s="2866"/>
      <c r="AO25" s="2867"/>
      <c r="AP25" s="2870">
        <v>0</v>
      </c>
      <c r="AQ25" s="3059"/>
      <c r="AR25" s="2880"/>
      <c r="AS25" s="2865">
        <v>0</v>
      </c>
      <c r="AT25" s="2866"/>
      <c r="AU25" s="2867"/>
      <c r="AV25" s="2868">
        <v>0</v>
      </c>
      <c r="AW25" s="2866"/>
      <c r="AX25" s="2867"/>
      <c r="AY25" s="2869">
        <v>0</v>
      </c>
      <c r="AZ25" s="2866"/>
      <c r="BA25" s="2867"/>
      <c r="BB25" s="2870">
        <v>0</v>
      </c>
      <c r="BC25" s="3060"/>
      <c r="BD25" s="2931"/>
    </row>
    <row r="26" spans="2:56" s="1533" customFormat="1" ht="6" customHeight="1" x14ac:dyDescent="0.2">
      <c r="B26" s="3752" t="s">
        <v>456</v>
      </c>
      <c r="C26" s="3752"/>
      <c r="D26" s="3752"/>
      <c r="E26" s="3752"/>
      <c r="F26" s="2845"/>
      <c r="G26" s="2855">
        <v>15</v>
      </c>
      <c r="H26" s="3061"/>
      <c r="I26" s="2865">
        <v>0</v>
      </c>
      <c r="J26" s="2866"/>
      <c r="K26" s="2867"/>
      <c r="L26" s="2868">
        <v>0</v>
      </c>
      <c r="M26" s="2866"/>
      <c r="N26" s="2867"/>
      <c r="O26" s="2869">
        <v>0</v>
      </c>
      <c r="P26" s="2866"/>
      <c r="Q26" s="2867"/>
      <c r="R26" s="2870">
        <v>0</v>
      </c>
      <c r="S26" s="2871"/>
      <c r="T26" s="3061"/>
      <c r="U26" s="2865">
        <v>0</v>
      </c>
      <c r="V26" s="2866"/>
      <c r="W26" s="2867"/>
      <c r="X26" s="2868">
        <v>0</v>
      </c>
      <c r="Y26" s="2866"/>
      <c r="Z26" s="2867"/>
      <c r="AA26" s="2869">
        <v>0</v>
      </c>
      <c r="AB26" s="2866"/>
      <c r="AC26" s="2867"/>
      <c r="AD26" s="2870">
        <v>0</v>
      </c>
      <c r="AE26" s="3059"/>
      <c r="AF26" s="3061"/>
      <c r="AG26" s="2865">
        <v>0</v>
      </c>
      <c r="AH26" s="2866"/>
      <c r="AI26" s="2867"/>
      <c r="AJ26" s="2868">
        <v>-1</v>
      </c>
      <c r="AK26" s="2866"/>
      <c r="AL26" s="2867"/>
      <c r="AM26" s="2869">
        <v>0</v>
      </c>
      <c r="AN26" s="2866"/>
      <c r="AO26" s="2867"/>
      <c r="AP26" s="2870">
        <v>-1</v>
      </c>
      <c r="AQ26" s="3059"/>
      <c r="AR26" s="2880"/>
      <c r="AS26" s="2865">
        <v>0</v>
      </c>
      <c r="AT26" s="2866"/>
      <c r="AU26" s="2867"/>
      <c r="AV26" s="2868">
        <v>1</v>
      </c>
      <c r="AW26" s="2866"/>
      <c r="AX26" s="2867"/>
      <c r="AY26" s="2869">
        <v>0</v>
      </c>
      <c r="AZ26" s="2866"/>
      <c r="BA26" s="2867"/>
      <c r="BB26" s="2870">
        <v>1</v>
      </c>
      <c r="BC26" s="3060"/>
      <c r="BD26" s="2931"/>
    </row>
    <row r="27" spans="2:56" s="1533" customFormat="1" ht="6" customHeight="1" x14ac:dyDescent="0.2">
      <c r="B27" s="3752" t="s">
        <v>457</v>
      </c>
      <c r="C27" s="3752"/>
      <c r="D27" s="3752"/>
      <c r="E27" s="3752"/>
      <c r="F27" s="2917"/>
      <c r="G27" s="2855">
        <v>16</v>
      </c>
      <c r="H27" s="3061"/>
      <c r="I27" s="2865">
        <v>1</v>
      </c>
      <c r="J27" s="2866"/>
      <c r="K27" s="2867"/>
      <c r="L27" s="2868">
        <v>-1</v>
      </c>
      <c r="M27" s="2866"/>
      <c r="N27" s="2867"/>
      <c r="O27" s="2869">
        <v>0</v>
      </c>
      <c r="P27" s="2866"/>
      <c r="Q27" s="2867"/>
      <c r="R27" s="2870">
        <v>0</v>
      </c>
      <c r="S27" s="2871"/>
      <c r="T27" s="3061"/>
      <c r="U27" s="2865">
        <v>1</v>
      </c>
      <c r="V27" s="2866"/>
      <c r="W27" s="2867"/>
      <c r="X27" s="2868">
        <v>1</v>
      </c>
      <c r="Y27" s="2866"/>
      <c r="Z27" s="2867"/>
      <c r="AA27" s="2869">
        <v>0</v>
      </c>
      <c r="AB27" s="2866"/>
      <c r="AC27" s="2867"/>
      <c r="AD27" s="2870">
        <v>2</v>
      </c>
      <c r="AE27" s="3059"/>
      <c r="AF27" s="3061"/>
      <c r="AG27" s="2865">
        <v>0</v>
      </c>
      <c r="AH27" s="2866"/>
      <c r="AI27" s="2867"/>
      <c r="AJ27" s="2868">
        <v>0</v>
      </c>
      <c r="AK27" s="2866"/>
      <c r="AL27" s="2867"/>
      <c r="AM27" s="2869">
        <v>0</v>
      </c>
      <c r="AN27" s="2866"/>
      <c r="AO27" s="2867"/>
      <c r="AP27" s="2870">
        <v>0</v>
      </c>
      <c r="AQ27" s="3059"/>
      <c r="AR27" s="2880"/>
      <c r="AS27" s="2865">
        <v>1</v>
      </c>
      <c r="AT27" s="2866"/>
      <c r="AU27" s="2867"/>
      <c r="AV27" s="2868">
        <v>0</v>
      </c>
      <c r="AW27" s="2866"/>
      <c r="AX27" s="2867"/>
      <c r="AY27" s="2869">
        <v>0</v>
      </c>
      <c r="AZ27" s="2866"/>
      <c r="BA27" s="2867"/>
      <c r="BB27" s="2870">
        <v>1</v>
      </c>
      <c r="BC27" s="3060"/>
      <c r="BD27" s="2931"/>
    </row>
    <row r="28" spans="2:56" s="1533" customFormat="1" ht="6" customHeight="1" x14ac:dyDescent="0.2">
      <c r="B28" s="3752" t="s">
        <v>458</v>
      </c>
      <c r="C28" s="3752"/>
      <c r="D28" s="3752"/>
      <c r="E28" s="3752"/>
      <c r="F28" s="2845"/>
      <c r="G28" s="2855">
        <v>17</v>
      </c>
      <c r="H28" s="3061"/>
      <c r="I28" s="2865">
        <v>-2</v>
      </c>
      <c r="J28" s="2866"/>
      <c r="K28" s="2867"/>
      <c r="L28" s="2868">
        <v>1</v>
      </c>
      <c r="M28" s="2866"/>
      <c r="N28" s="2867"/>
      <c r="O28" s="2869">
        <v>0</v>
      </c>
      <c r="P28" s="2866"/>
      <c r="Q28" s="2867"/>
      <c r="R28" s="2870">
        <v>-1</v>
      </c>
      <c r="S28" s="2871"/>
      <c r="T28" s="3061"/>
      <c r="U28" s="2865">
        <v>2</v>
      </c>
      <c r="V28" s="2866"/>
      <c r="W28" s="2867"/>
      <c r="X28" s="2868">
        <v>1</v>
      </c>
      <c r="Y28" s="2866"/>
      <c r="Z28" s="2867"/>
      <c r="AA28" s="2869">
        <v>0</v>
      </c>
      <c r="AB28" s="2866"/>
      <c r="AC28" s="2867"/>
      <c r="AD28" s="2870">
        <v>3</v>
      </c>
      <c r="AE28" s="3059"/>
      <c r="AF28" s="3061"/>
      <c r="AG28" s="2865">
        <v>2</v>
      </c>
      <c r="AH28" s="2866"/>
      <c r="AI28" s="2867"/>
      <c r="AJ28" s="2868">
        <v>1</v>
      </c>
      <c r="AK28" s="2866"/>
      <c r="AL28" s="2867"/>
      <c r="AM28" s="2869">
        <v>0</v>
      </c>
      <c r="AN28" s="2866"/>
      <c r="AO28" s="2867"/>
      <c r="AP28" s="2870">
        <v>3</v>
      </c>
      <c r="AQ28" s="3059"/>
      <c r="AR28" s="2880"/>
      <c r="AS28" s="2865">
        <v>0</v>
      </c>
      <c r="AT28" s="2866"/>
      <c r="AU28" s="2867"/>
      <c r="AV28" s="2868">
        <v>-2</v>
      </c>
      <c r="AW28" s="2866"/>
      <c r="AX28" s="2867"/>
      <c r="AY28" s="2869">
        <v>0</v>
      </c>
      <c r="AZ28" s="2866"/>
      <c r="BA28" s="2867"/>
      <c r="BB28" s="2870">
        <v>-2</v>
      </c>
      <c r="BC28" s="3060"/>
      <c r="BD28" s="2931"/>
    </row>
    <row r="29" spans="2:56" s="1533" customFormat="1" ht="6" customHeight="1" x14ac:dyDescent="0.2">
      <c r="B29" s="3752" t="s">
        <v>459</v>
      </c>
      <c r="C29" s="3752"/>
      <c r="D29" s="3752"/>
      <c r="E29" s="3752"/>
      <c r="F29" s="2845"/>
      <c r="G29" s="2855">
        <v>18</v>
      </c>
      <c r="H29" s="3061"/>
      <c r="I29" s="2865">
        <v>0</v>
      </c>
      <c r="J29" s="2866"/>
      <c r="K29" s="2867"/>
      <c r="L29" s="2868">
        <v>1</v>
      </c>
      <c r="M29" s="2866"/>
      <c r="N29" s="2867"/>
      <c r="O29" s="2869">
        <v>0</v>
      </c>
      <c r="P29" s="2866"/>
      <c r="Q29" s="2867"/>
      <c r="R29" s="2870">
        <v>1</v>
      </c>
      <c r="S29" s="2871"/>
      <c r="T29" s="3061"/>
      <c r="U29" s="2865">
        <v>2</v>
      </c>
      <c r="V29" s="2866"/>
      <c r="W29" s="2867"/>
      <c r="X29" s="2868">
        <v>1</v>
      </c>
      <c r="Y29" s="2866"/>
      <c r="Z29" s="2867"/>
      <c r="AA29" s="2869">
        <v>0</v>
      </c>
      <c r="AB29" s="2866"/>
      <c r="AC29" s="2867"/>
      <c r="AD29" s="2870">
        <v>3</v>
      </c>
      <c r="AE29" s="3059"/>
      <c r="AF29" s="3061"/>
      <c r="AG29" s="2865">
        <v>3</v>
      </c>
      <c r="AH29" s="2866"/>
      <c r="AI29" s="2867"/>
      <c r="AJ29" s="2868">
        <v>0</v>
      </c>
      <c r="AK29" s="2866"/>
      <c r="AL29" s="2867"/>
      <c r="AM29" s="2869">
        <v>0</v>
      </c>
      <c r="AN29" s="2866"/>
      <c r="AO29" s="2867"/>
      <c r="AP29" s="2870">
        <v>3</v>
      </c>
      <c r="AQ29" s="3059"/>
      <c r="AR29" s="2880"/>
      <c r="AS29" s="2865">
        <v>-1</v>
      </c>
      <c r="AT29" s="2866"/>
      <c r="AU29" s="2867"/>
      <c r="AV29" s="2868">
        <v>0</v>
      </c>
      <c r="AW29" s="2866"/>
      <c r="AX29" s="2867"/>
      <c r="AY29" s="2869">
        <v>0</v>
      </c>
      <c r="AZ29" s="2866"/>
      <c r="BA29" s="2867"/>
      <c r="BB29" s="2870">
        <v>-1</v>
      </c>
      <c r="BC29" s="3060"/>
      <c r="BD29" s="2931"/>
    </row>
    <row r="30" spans="2:56" s="1533" customFormat="1" ht="6" customHeight="1" x14ac:dyDescent="0.2">
      <c r="B30" s="3752" t="s">
        <v>460</v>
      </c>
      <c r="C30" s="3752"/>
      <c r="D30" s="3752"/>
      <c r="E30" s="3752"/>
      <c r="F30" s="2845"/>
      <c r="G30" s="2855">
        <v>19</v>
      </c>
      <c r="H30" s="3061"/>
      <c r="I30" s="2865">
        <v>-3</v>
      </c>
      <c r="J30" s="2866"/>
      <c r="K30" s="2867"/>
      <c r="L30" s="2868">
        <v>0</v>
      </c>
      <c r="M30" s="2866"/>
      <c r="N30" s="2867"/>
      <c r="O30" s="2869">
        <v>0</v>
      </c>
      <c r="P30" s="2866"/>
      <c r="Q30" s="2867"/>
      <c r="R30" s="2870">
        <v>-3</v>
      </c>
      <c r="S30" s="2871"/>
      <c r="T30" s="3061"/>
      <c r="U30" s="2865">
        <v>0</v>
      </c>
      <c r="V30" s="2866"/>
      <c r="W30" s="2867"/>
      <c r="X30" s="2868">
        <v>1</v>
      </c>
      <c r="Y30" s="2866"/>
      <c r="Z30" s="2867"/>
      <c r="AA30" s="2869">
        <v>0</v>
      </c>
      <c r="AB30" s="2866"/>
      <c r="AC30" s="2867"/>
      <c r="AD30" s="2870">
        <v>1</v>
      </c>
      <c r="AE30" s="3059"/>
      <c r="AF30" s="3061"/>
      <c r="AG30" s="2865">
        <v>1</v>
      </c>
      <c r="AH30" s="2866"/>
      <c r="AI30" s="2867"/>
      <c r="AJ30" s="2868">
        <v>-7</v>
      </c>
      <c r="AK30" s="2866"/>
      <c r="AL30" s="2867"/>
      <c r="AM30" s="2869">
        <v>0</v>
      </c>
      <c r="AN30" s="2866"/>
      <c r="AO30" s="2867"/>
      <c r="AP30" s="2870">
        <v>-6</v>
      </c>
      <c r="AQ30" s="3059"/>
      <c r="AR30" s="2880"/>
      <c r="AS30" s="2865">
        <v>0</v>
      </c>
      <c r="AT30" s="2866"/>
      <c r="AU30" s="2867"/>
      <c r="AV30" s="2868">
        <v>-1</v>
      </c>
      <c r="AW30" s="2866"/>
      <c r="AX30" s="2867"/>
      <c r="AY30" s="2869">
        <v>0</v>
      </c>
      <c r="AZ30" s="2866"/>
      <c r="BA30" s="2867"/>
      <c r="BB30" s="2870">
        <v>-1</v>
      </c>
      <c r="BC30" s="3060"/>
      <c r="BD30" s="2931"/>
    </row>
    <row r="31" spans="2:56" s="1533" customFormat="1" ht="6" customHeight="1" x14ac:dyDescent="0.2">
      <c r="B31" s="3752" t="s">
        <v>461</v>
      </c>
      <c r="C31" s="3752"/>
      <c r="D31" s="3752"/>
      <c r="E31" s="3752"/>
      <c r="F31" s="2845"/>
      <c r="G31" s="2855">
        <v>20</v>
      </c>
      <c r="H31" s="3061"/>
      <c r="I31" s="2865">
        <v>0</v>
      </c>
      <c r="J31" s="2866"/>
      <c r="K31" s="2867"/>
      <c r="L31" s="2868">
        <v>0</v>
      </c>
      <c r="M31" s="2866"/>
      <c r="N31" s="2867"/>
      <c r="O31" s="2869">
        <v>0</v>
      </c>
      <c r="P31" s="2866"/>
      <c r="Q31" s="2867"/>
      <c r="R31" s="2870">
        <v>0</v>
      </c>
      <c r="S31" s="2871"/>
      <c r="T31" s="3061"/>
      <c r="U31" s="2865">
        <v>0</v>
      </c>
      <c r="V31" s="2866"/>
      <c r="W31" s="2867"/>
      <c r="X31" s="2868">
        <v>0</v>
      </c>
      <c r="Y31" s="2866"/>
      <c r="Z31" s="2867"/>
      <c r="AA31" s="2869">
        <v>0</v>
      </c>
      <c r="AB31" s="2866"/>
      <c r="AC31" s="2867"/>
      <c r="AD31" s="2870">
        <v>0</v>
      </c>
      <c r="AE31" s="3059"/>
      <c r="AF31" s="3061"/>
      <c r="AG31" s="2865">
        <v>0</v>
      </c>
      <c r="AH31" s="2866"/>
      <c r="AI31" s="2867"/>
      <c r="AJ31" s="2868">
        <v>0</v>
      </c>
      <c r="AK31" s="2866"/>
      <c r="AL31" s="2867"/>
      <c r="AM31" s="2869">
        <v>0</v>
      </c>
      <c r="AN31" s="2866"/>
      <c r="AO31" s="2867"/>
      <c r="AP31" s="2870">
        <v>0</v>
      </c>
      <c r="AQ31" s="3059"/>
      <c r="AR31" s="2880"/>
      <c r="AS31" s="2865">
        <v>0</v>
      </c>
      <c r="AT31" s="2866"/>
      <c r="AU31" s="2867"/>
      <c r="AV31" s="2868">
        <v>0</v>
      </c>
      <c r="AW31" s="2866"/>
      <c r="AX31" s="2867"/>
      <c r="AY31" s="2869">
        <v>0</v>
      </c>
      <c r="AZ31" s="2866"/>
      <c r="BA31" s="2867"/>
      <c r="BB31" s="2870">
        <v>0</v>
      </c>
      <c r="BC31" s="3060"/>
      <c r="BD31" s="2931"/>
    </row>
    <row r="32" spans="2:56" s="1533" customFormat="1" ht="6" customHeight="1" x14ac:dyDescent="0.2">
      <c r="B32" s="3752" t="s">
        <v>618</v>
      </c>
      <c r="C32" s="3752"/>
      <c r="D32" s="3752"/>
      <c r="E32" s="3752"/>
      <c r="F32" s="2845"/>
      <c r="G32" s="2855">
        <v>21</v>
      </c>
      <c r="H32" s="3061"/>
      <c r="I32" s="2865">
        <v>2</v>
      </c>
      <c r="J32" s="2866"/>
      <c r="K32" s="2867"/>
      <c r="L32" s="2868">
        <v>2</v>
      </c>
      <c r="M32" s="2866"/>
      <c r="N32" s="2867"/>
      <c r="O32" s="2869">
        <v>0</v>
      </c>
      <c r="P32" s="2866"/>
      <c r="Q32" s="2867"/>
      <c r="R32" s="2870">
        <v>4</v>
      </c>
      <c r="S32" s="2871"/>
      <c r="T32" s="3061"/>
      <c r="U32" s="2865">
        <v>1</v>
      </c>
      <c r="V32" s="2866"/>
      <c r="W32" s="2867"/>
      <c r="X32" s="2868">
        <v>-2</v>
      </c>
      <c r="Y32" s="2866"/>
      <c r="Z32" s="2867"/>
      <c r="AA32" s="2869">
        <v>0</v>
      </c>
      <c r="AB32" s="2866"/>
      <c r="AC32" s="2867"/>
      <c r="AD32" s="2870">
        <v>-1</v>
      </c>
      <c r="AE32" s="3059"/>
      <c r="AF32" s="3061"/>
      <c r="AG32" s="2865">
        <v>1</v>
      </c>
      <c r="AH32" s="2866"/>
      <c r="AI32" s="2867"/>
      <c r="AJ32" s="2868">
        <v>0</v>
      </c>
      <c r="AK32" s="2866"/>
      <c r="AL32" s="2867"/>
      <c r="AM32" s="2869">
        <v>0</v>
      </c>
      <c r="AN32" s="2866"/>
      <c r="AO32" s="2867"/>
      <c r="AP32" s="2870">
        <v>1</v>
      </c>
      <c r="AQ32" s="3059"/>
      <c r="AR32" s="2880"/>
      <c r="AS32" s="2865">
        <v>0</v>
      </c>
      <c r="AT32" s="2866"/>
      <c r="AU32" s="2867"/>
      <c r="AV32" s="2868">
        <v>-1</v>
      </c>
      <c r="AW32" s="2866"/>
      <c r="AX32" s="2867"/>
      <c r="AY32" s="2869">
        <v>0</v>
      </c>
      <c r="AZ32" s="2866"/>
      <c r="BA32" s="2867"/>
      <c r="BB32" s="2870">
        <v>-1</v>
      </c>
      <c r="BC32" s="3060"/>
      <c r="BD32" s="2931"/>
    </row>
    <row r="33" spans="2:56" s="1533" customFormat="1" ht="6" customHeight="1" x14ac:dyDescent="0.2">
      <c r="B33" s="3752" t="s">
        <v>510</v>
      </c>
      <c r="C33" s="3752"/>
      <c r="D33" s="3752"/>
      <c r="E33" s="3752"/>
      <c r="F33" s="2845"/>
      <c r="G33" s="2855">
        <v>22</v>
      </c>
      <c r="H33" s="3061"/>
      <c r="I33" s="2865">
        <v>5</v>
      </c>
      <c r="J33" s="2866"/>
      <c r="K33" s="2867"/>
      <c r="L33" s="2868">
        <v>1</v>
      </c>
      <c r="M33" s="2866"/>
      <c r="N33" s="2867"/>
      <c r="O33" s="2869">
        <v>0</v>
      </c>
      <c r="P33" s="2866"/>
      <c r="Q33" s="2867"/>
      <c r="R33" s="2870">
        <v>6</v>
      </c>
      <c r="S33" s="2871"/>
      <c r="T33" s="3061"/>
      <c r="U33" s="2865">
        <v>3</v>
      </c>
      <c r="V33" s="2866"/>
      <c r="W33" s="2867"/>
      <c r="X33" s="2868">
        <v>0</v>
      </c>
      <c r="Y33" s="2866"/>
      <c r="Z33" s="2867"/>
      <c r="AA33" s="2869">
        <v>0</v>
      </c>
      <c r="AB33" s="2866"/>
      <c r="AC33" s="2867"/>
      <c r="AD33" s="2870">
        <v>3</v>
      </c>
      <c r="AE33" s="3059"/>
      <c r="AF33" s="3061"/>
      <c r="AG33" s="2865">
        <v>3</v>
      </c>
      <c r="AH33" s="2866"/>
      <c r="AI33" s="2867"/>
      <c r="AJ33" s="2868">
        <v>0</v>
      </c>
      <c r="AK33" s="2866"/>
      <c r="AL33" s="2867"/>
      <c r="AM33" s="2869">
        <v>0</v>
      </c>
      <c r="AN33" s="2866"/>
      <c r="AO33" s="2867"/>
      <c r="AP33" s="2870">
        <v>3</v>
      </c>
      <c r="AQ33" s="3059"/>
      <c r="AR33" s="2880"/>
      <c r="AS33" s="2865">
        <v>3</v>
      </c>
      <c r="AT33" s="2866"/>
      <c r="AU33" s="2867"/>
      <c r="AV33" s="2868">
        <v>-1</v>
      </c>
      <c r="AW33" s="2866"/>
      <c r="AX33" s="2867"/>
      <c r="AY33" s="2869">
        <v>0</v>
      </c>
      <c r="AZ33" s="2866"/>
      <c r="BA33" s="2867"/>
      <c r="BB33" s="2870">
        <v>2</v>
      </c>
      <c r="BC33" s="3060"/>
      <c r="BD33" s="2931"/>
    </row>
    <row r="34" spans="2:56" s="1533" customFormat="1" ht="6" customHeight="1" x14ac:dyDescent="0.2">
      <c r="B34" s="3752" t="s">
        <v>464</v>
      </c>
      <c r="C34" s="3752"/>
      <c r="D34" s="3752"/>
      <c r="E34" s="3752"/>
      <c r="F34" s="2845"/>
      <c r="G34" s="2855">
        <v>23</v>
      </c>
      <c r="H34" s="3061"/>
      <c r="I34" s="2865">
        <v>1</v>
      </c>
      <c r="J34" s="2866"/>
      <c r="K34" s="2867"/>
      <c r="L34" s="2868">
        <v>1</v>
      </c>
      <c r="M34" s="2866"/>
      <c r="N34" s="2867"/>
      <c r="O34" s="2869">
        <v>0</v>
      </c>
      <c r="P34" s="2866"/>
      <c r="Q34" s="2867"/>
      <c r="R34" s="2870">
        <v>2</v>
      </c>
      <c r="S34" s="2871"/>
      <c r="T34" s="3061"/>
      <c r="U34" s="2865">
        <v>-3</v>
      </c>
      <c r="V34" s="2866"/>
      <c r="W34" s="2867"/>
      <c r="X34" s="2868">
        <v>0</v>
      </c>
      <c r="Y34" s="2866"/>
      <c r="Z34" s="2867"/>
      <c r="AA34" s="2869">
        <v>0</v>
      </c>
      <c r="AB34" s="2866"/>
      <c r="AC34" s="2867"/>
      <c r="AD34" s="2870">
        <v>-3</v>
      </c>
      <c r="AE34" s="3059"/>
      <c r="AF34" s="3061"/>
      <c r="AG34" s="2865">
        <v>0</v>
      </c>
      <c r="AH34" s="2866"/>
      <c r="AI34" s="2867"/>
      <c r="AJ34" s="2868">
        <v>0</v>
      </c>
      <c r="AK34" s="2866"/>
      <c r="AL34" s="2867"/>
      <c r="AM34" s="2869">
        <v>0</v>
      </c>
      <c r="AN34" s="2866"/>
      <c r="AO34" s="2867"/>
      <c r="AP34" s="2870">
        <v>0</v>
      </c>
      <c r="AQ34" s="3059"/>
      <c r="AR34" s="2880"/>
      <c r="AS34" s="2865">
        <v>0</v>
      </c>
      <c r="AT34" s="2866"/>
      <c r="AU34" s="2867"/>
      <c r="AV34" s="2868">
        <v>0</v>
      </c>
      <c r="AW34" s="2866"/>
      <c r="AX34" s="2867"/>
      <c r="AY34" s="2869">
        <v>0</v>
      </c>
      <c r="AZ34" s="2866"/>
      <c r="BA34" s="2867"/>
      <c r="BB34" s="2870">
        <v>0</v>
      </c>
      <c r="BC34" s="3060"/>
      <c r="BD34" s="2931"/>
    </row>
    <row r="35" spans="2:56" s="1533" customFormat="1" ht="6" customHeight="1" x14ac:dyDescent="0.2">
      <c r="B35" s="3752" t="s">
        <v>465</v>
      </c>
      <c r="C35" s="3752"/>
      <c r="D35" s="3752"/>
      <c r="E35" s="3752"/>
      <c r="F35" s="2845"/>
      <c r="G35" s="2855">
        <v>24</v>
      </c>
      <c r="H35" s="3061"/>
      <c r="I35" s="2865">
        <v>2</v>
      </c>
      <c r="J35" s="2866"/>
      <c r="K35" s="2867"/>
      <c r="L35" s="2868">
        <v>1</v>
      </c>
      <c r="M35" s="2866"/>
      <c r="N35" s="2867"/>
      <c r="O35" s="2869">
        <v>0</v>
      </c>
      <c r="P35" s="2866"/>
      <c r="Q35" s="2867"/>
      <c r="R35" s="2870">
        <v>3</v>
      </c>
      <c r="S35" s="2871"/>
      <c r="T35" s="3061"/>
      <c r="U35" s="2865">
        <v>0</v>
      </c>
      <c r="V35" s="2866"/>
      <c r="W35" s="2867"/>
      <c r="X35" s="2868">
        <v>0</v>
      </c>
      <c r="Y35" s="2866"/>
      <c r="Z35" s="2867"/>
      <c r="AA35" s="2869">
        <v>0</v>
      </c>
      <c r="AB35" s="2866"/>
      <c r="AC35" s="2867"/>
      <c r="AD35" s="2870">
        <v>0</v>
      </c>
      <c r="AE35" s="3059"/>
      <c r="AF35" s="3061"/>
      <c r="AG35" s="2865">
        <v>0</v>
      </c>
      <c r="AH35" s="2866"/>
      <c r="AI35" s="2867"/>
      <c r="AJ35" s="2868">
        <v>0</v>
      </c>
      <c r="AK35" s="2866"/>
      <c r="AL35" s="2867"/>
      <c r="AM35" s="2869">
        <v>0</v>
      </c>
      <c r="AN35" s="2866"/>
      <c r="AO35" s="2867"/>
      <c r="AP35" s="2870">
        <v>0</v>
      </c>
      <c r="AQ35" s="3059"/>
      <c r="AR35" s="2880"/>
      <c r="AS35" s="2865">
        <v>0</v>
      </c>
      <c r="AT35" s="2866"/>
      <c r="AU35" s="2867"/>
      <c r="AV35" s="2868">
        <v>0</v>
      </c>
      <c r="AW35" s="2866"/>
      <c r="AX35" s="2867"/>
      <c r="AY35" s="2869">
        <v>0</v>
      </c>
      <c r="AZ35" s="2866"/>
      <c r="BA35" s="2867"/>
      <c r="BB35" s="2870">
        <v>0</v>
      </c>
      <c r="BC35" s="3060"/>
      <c r="BD35" s="2931"/>
    </row>
    <row r="36" spans="2:56" s="1533" customFormat="1" ht="6" customHeight="1" x14ac:dyDescent="0.2">
      <c r="B36" s="3752" t="s">
        <v>466</v>
      </c>
      <c r="C36" s="3752"/>
      <c r="D36" s="3752"/>
      <c r="E36" s="3752"/>
      <c r="F36" s="2845"/>
      <c r="G36" s="2855">
        <v>25</v>
      </c>
      <c r="H36" s="3061"/>
      <c r="I36" s="2865">
        <v>1</v>
      </c>
      <c r="J36" s="2866"/>
      <c r="K36" s="2867"/>
      <c r="L36" s="2868">
        <v>0</v>
      </c>
      <c r="M36" s="2866"/>
      <c r="N36" s="2867"/>
      <c r="O36" s="2869">
        <v>0</v>
      </c>
      <c r="P36" s="2866"/>
      <c r="Q36" s="2867"/>
      <c r="R36" s="2870">
        <v>1</v>
      </c>
      <c r="S36" s="2871"/>
      <c r="T36" s="3061"/>
      <c r="U36" s="2865">
        <v>0</v>
      </c>
      <c r="V36" s="2866"/>
      <c r="W36" s="2867"/>
      <c r="X36" s="2868">
        <v>0</v>
      </c>
      <c r="Y36" s="2866"/>
      <c r="Z36" s="2867"/>
      <c r="AA36" s="2869">
        <v>0</v>
      </c>
      <c r="AB36" s="2866"/>
      <c r="AC36" s="2867"/>
      <c r="AD36" s="2870">
        <v>0</v>
      </c>
      <c r="AE36" s="3059"/>
      <c r="AF36" s="3061"/>
      <c r="AG36" s="2865">
        <v>0</v>
      </c>
      <c r="AH36" s="2866"/>
      <c r="AI36" s="2867"/>
      <c r="AJ36" s="2868">
        <v>-1</v>
      </c>
      <c r="AK36" s="2866"/>
      <c r="AL36" s="2867"/>
      <c r="AM36" s="2869">
        <v>0</v>
      </c>
      <c r="AN36" s="2866"/>
      <c r="AO36" s="2867"/>
      <c r="AP36" s="2870">
        <v>-1</v>
      </c>
      <c r="AQ36" s="3059"/>
      <c r="AR36" s="2880"/>
      <c r="AS36" s="2865">
        <v>1</v>
      </c>
      <c r="AT36" s="2866"/>
      <c r="AU36" s="2867"/>
      <c r="AV36" s="2868">
        <v>-3</v>
      </c>
      <c r="AW36" s="2866"/>
      <c r="AX36" s="2867"/>
      <c r="AY36" s="2869">
        <v>0</v>
      </c>
      <c r="AZ36" s="2866"/>
      <c r="BA36" s="2867"/>
      <c r="BB36" s="2870">
        <v>-2</v>
      </c>
      <c r="BC36" s="3060"/>
      <c r="BD36" s="2931"/>
    </row>
    <row r="37" spans="2:56" s="1533" customFormat="1" ht="6" customHeight="1" x14ac:dyDescent="0.2">
      <c r="B37" s="3752" t="s">
        <v>188</v>
      </c>
      <c r="C37" s="3752"/>
      <c r="D37" s="3752"/>
      <c r="E37" s="3752"/>
      <c r="F37" s="2845"/>
      <c r="G37" s="2855">
        <v>26</v>
      </c>
      <c r="H37" s="3061"/>
      <c r="I37" s="2865">
        <v>1</v>
      </c>
      <c r="J37" s="2866"/>
      <c r="K37" s="2867"/>
      <c r="L37" s="2868">
        <v>3</v>
      </c>
      <c r="M37" s="2866"/>
      <c r="N37" s="2867"/>
      <c r="O37" s="2869">
        <v>0</v>
      </c>
      <c r="P37" s="2866"/>
      <c r="Q37" s="2867"/>
      <c r="R37" s="2914">
        <v>4</v>
      </c>
      <c r="S37" s="2871"/>
      <c r="T37" s="3061"/>
      <c r="U37" s="2865">
        <v>3</v>
      </c>
      <c r="V37" s="2866"/>
      <c r="W37" s="2867"/>
      <c r="X37" s="2868">
        <v>4</v>
      </c>
      <c r="Y37" s="2866"/>
      <c r="Z37" s="2867"/>
      <c r="AA37" s="2869">
        <v>0</v>
      </c>
      <c r="AB37" s="2866"/>
      <c r="AC37" s="2867"/>
      <c r="AD37" s="2914">
        <v>7</v>
      </c>
      <c r="AE37" s="3062"/>
      <c r="AF37" s="3061"/>
      <c r="AG37" s="2865">
        <v>4</v>
      </c>
      <c r="AH37" s="2866"/>
      <c r="AI37" s="2867"/>
      <c r="AJ37" s="2868">
        <v>0</v>
      </c>
      <c r="AK37" s="2866"/>
      <c r="AL37" s="2867"/>
      <c r="AM37" s="2869">
        <v>0</v>
      </c>
      <c r="AN37" s="2866"/>
      <c r="AO37" s="2867"/>
      <c r="AP37" s="2914">
        <v>4</v>
      </c>
      <c r="AQ37" s="3062"/>
      <c r="AR37" s="2916"/>
      <c r="AS37" s="2865">
        <v>5</v>
      </c>
      <c r="AT37" s="2866"/>
      <c r="AU37" s="2867"/>
      <c r="AV37" s="2868">
        <v>6</v>
      </c>
      <c r="AW37" s="2866"/>
      <c r="AX37" s="2867"/>
      <c r="AY37" s="2869">
        <v>0</v>
      </c>
      <c r="AZ37" s="2866"/>
      <c r="BA37" s="2867"/>
      <c r="BB37" s="2914">
        <v>11</v>
      </c>
      <c r="BC37" s="3060"/>
      <c r="BD37" s="2931"/>
    </row>
    <row r="38" spans="2:56" s="1533" customFormat="1" ht="6" customHeight="1" x14ac:dyDescent="0.2">
      <c r="B38" s="3752" t="s">
        <v>468</v>
      </c>
      <c r="C38" s="3752"/>
      <c r="D38" s="3752"/>
      <c r="E38" s="3752"/>
      <c r="F38" s="2845"/>
      <c r="G38" s="2855">
        <v>27</v>
      </c>
      <c r="H38" s="3063"/>
      <c r="I38" s="2892">
        <v>10</v>
      </c>
      <c r="J38" s="2893"/>
      <c r="K38" s="2894"/>
      <c r="L38" s="2892">
        <v>7</v>
      </c>
      <c r="M38" s="2893"/>
      <c r="N38" s="2894"/>
      <c r="O38" s="2892">
        <v>0</v>
      </c>
      <c r="P38" s="2893"/>
      <c r="Q38" s="2894"/>
      <c r="R38" s="2892">
        <v>17</v>
      </c>
      <c r="S38" s="2898"/>
      <c r="T38" s="3063"/>
      <c r="U38" s="2892">
        <v>10</v>
      </c>
      <c r="V38" s="2893"/>
      <c r="W38" s="2894"/>
      <c r="X38" s="2892">
        <v>3</v>
      </c>
      <c r="Y38" s="2893"/>
      <c r="Z38" s="2894"/>
      <c r="AA38" s="2892">
        <v>0</v>
      </c>
      <c r="AB38" s="2893"/>
      <c r="AC38" s="2894"/>
      <c r="AD38" s="2892">
        <v>13</v>
      </c>
      <c r="AE38" s="3064"/>
      <c r="AF38" s="3063"/>
      <c r="AG38" s="2892">
        <v>15</v>
      </c>
      <c r="AH38" s="2893"/>
      <c r="AI38" s="2894"/>
      <c r="AJ38" s="2892">
        <v>2</v>
      </c>
      <c r="AK38" s="2893"/>
      <c r="AL38" s="2894"/>
      <c r="AM38" s="2892">
        <v>0</v>
      </c>
      <c r="AN38" s="2893"/>
      <c r="AO38" s="2894"/>
      <c r="AP38" s="2892">
        <v>17</v>
      </c>
      <c r="AQ38" s="3064"/>
      <c r="AR38" s="2916"/>
      <c r="AS38" s="2892">
        <v>10</v>
      </c>
      <c r="AT38" s="2893"/>
      <c r="AU38" s="2894"/>
      <c r="AV38" s="2892">
        <v>-5</v>
      </c>
      <c r="AW38" s="2893"/>
      <c r="AX38" s="2894"/>
      <c r="AY38" s="2892">
        <v>0</v>
      </c>
      <c r="AZ38" s="2893"/>
      <c r="BA38" s="2894"/>
      <c r="BB38" s="2892">
        <v>5</v>
      </c>
      <c r="BC38" s="3065"/>
      <c r="BD38" s="2931"/>
    </row>
    <row r="39" spans="2:56" s="1533" customFormat="1" ht="6" customHeight="1" x14ac:dyDescent="0.2">
      <c r="B39" s="3753" t="s">
        <v>469</v>
      </c>
      <c r="C39" s="3753"/>
      <c r="D39" s="3753"/>
      <c r="E39" s="3753"/>
      <c r="F39" s="2882"/>
      <c r="G39" s="3069"/>
      <c r="H39" s="3061"/>
      <c r="I39" s="2919"/>
      <c r="J39" s="2866"/>
      <c r="K39" s="2867"/>
      <c r="L39" s="2868"/>
      <c r="M39" s="2866"/>
      <c r="N39" s="2867"/>
      <c r="O39" s="2869"/>
      <c r="P39" s="2866"/>
      <c r="Q39" s="2867"/>
      <c r="R39" s="2870"/>
      <c r="S39" s="2871"/>
      <c r="T39" s="3061"/>
      <c r="U39" s="2919"/>
      <c r="V39" s="2866"/>
      <c r="W39" s="2867"/>
      <c r="X39" s="2868"/>
      <c r="Y39" s="2866"/>
      <c r="Z39" s="2867"/>
      <c r="AA39" s="2869"/>
      <c r="AB39" s="2866"/>
      <c r="AC39" s="2867"/>
      <c r="AD39" s="2870"/>
      <c r="AE39" s="3059"/>
      <c r="AF39" s="3061"/>
      <c r="AG39" s="2919"/>
      <c r="AH39" s="2866"/>
      <c r="AI39" s="2867"/>
      <c r="AJ39" s="2868"/>
      <c r="AK39" s="2866"/>
      <c r="AL39" s="2867"/>
      <c r="AM39" s="2869"/>
      <c r="AN39" s="2866"/>
      <c r="AO39" s="2867"/>
      <c r="AP39" s="2870"/>
      <c r="AQ39" s="3059"/>
      <c r="AR39" s="2880"/>
      <c r="AS39" s="2919"/>
      <c r="AT39" s="2866"/>
      <c r="AU39" s="2867"/>
      <c r="AV39" s="2868"/>
      <c r="AW39" s="2866"/>
      <c r="AX39" s="2867"/>
      <c r="AY39" s="2869"/>
      <c r="AZ39" s="2866"/>
      <c r="BA39" s="2867"/>
      <c r="BB39" s="2870"/>
      <c r="BC39" s="3060"/>
      <c r="BD39" s="2931"/>
    </row>
    <row r="40" spans="2:56" s="1533" customFormat="1" ht="6" customHeight="1" x14ac:dyDescent="0.2">
      <c r="B40" s="3752" t="s">
        <v>471</v>
      </c>
      <c r="C40" s="3752"/>
      <c r="D40" s="3752"/>
      <c r="E40" s="3752"/>
      <c r="F40" s="2845" t="s">
        <v>58</v>
      </c>
      <c r="G40" s="2855">
        <v>28</v>
      </c>
      <c r="H40" s="3066"/>
      <c r="I40" s="2909">
        <v>0</v>
      </c>
      <c r="J40" s="2910"/>
      <c r="K40" s="2911"/>
      <c r="L40" s="2912">
        <v>-5</v>
      </c>
      <c r="M40" s="2910"/>
      <c r="N40" s="2911"/>
      <c r="O40" s="2913">
        <v>0</v>
      </c>
      <c r="P40" s="2910"/>
      <c r="Q40" s="2911"/>
      <c r="R40" s="2914">
        <v>-5</v>
      </c>
      <c r="S40" s="2915"/>
      <c r="T40" s="3066"/>
      <c r="U40" s="2909">
        <v>0</v>
      </c>
      <c r="V40" s="2910"/>
      <c r="W40" s="2911"/>
      <c r="X40" s="2912">
        <v>-6</v>
      </c>
      <c r="Y40" s="2910"/>
      <c r="Z40" s="2911"/>
      <c r="AA40" s="2913">
        <v>0</v>
      </c>
      <c r="AB40" s="2910"/>
      <c r="AC40" s="2911"/>
      <c r="AD40" s="2914">
        <v>-6</v>
      </c>
      <c r="AE40" s="3062"/>
      <c r="AF40" s="3066"/>
      <c r="AG40" s="2909">
        <v>0</v>
      </c>
      <c r="AH40" s="2910"/>
      <c r="AI40" s="2911"/>
      <c r="AJ40" s="2912">
        <v>-6</v>
      </c>
      <c r="AK40" s="2910"/>
      <c r="AL40" s="2911"/>
      <c r="AM40" s="2913">
        <v>0</v>
      </c>
      <c r="AN40" s="2910"/>
      <c r="AO40" s="2911"/>
      <c r="AP40" s="2914">
        <v>-6</v>
      </c>
      <c r="AQ40" s="3062"/>
      <c r="AR40" s="2916"/>
      <c r="AS40" s="2909">
        <v>0</v>
      </c>
      <c r="AT40" s="2910"/>
      <c r="AU40" s="2911"/>
      <c r="AV40" s="2912">
        <v>-9</v>
      </c>
      <c r="AW40" s="2910"/>
      <c r="AX40" s="2911"/>
      <c r="AY40" s="2913">
        <v>0</v>
      </c>
      <c r="AZ40" s="2910"/>
      <c r="BA40" s="2911"/>
      <c r="BB40" s="2914">
        <v>-9</v>
      </c>
      <c r="BC40" s="3068"/>
      <c r="BD40" s="2931"/>
    </row>
    <row r="41" spans="2:56" s="1533" customFormat="1" ht="6" customHeight="1" x14ac:dyDescent="0.2">
      <c r="B41" s="3753" t="s">
        <v>472</v>
      </c>
      <c r="C41" s="3753"/>
      <c r="D41" s="3753"/>
      <c r="E41" s="3753"/>
      <c r="F41" s="2845"/>
      <c r="G41" s="2855">
        <v>29</v>
      </c>
      <c r="H41" s="3061"/>
      <c r="I41" s="2865">
        <v>0</v>
      </c>
      <c r="J41" s="2866"/>
      <c r="K41" s="2867"/>
      <c r="L41" s="2868">
        <v>-5</v>
      </c>
      <c r="M41" s="2866"/>
      <c r="N41" s="2867"/>
      <c r="O41" s="2869">
        <v>0</v>
      </c>
      <c r="P41" s="2866"/>
      <c r="Q41" s="2867"/>
      <c r="R41" s="2870">
        <v>-5</v>
      </c>
      <c r="S41" s="2871"/>
      <c r="T41" s="3061"/>
      <c r="U41" s="2865">
        <v>0</v>
      </c>
      <c r="V41" s="2866"/>
      <c r="W41" s="2867"/>
      <c r="X41" s="2868">
        <v>-6</v>
      </c>
      <c r="Y41" s="2866"/>
      <c r="Z41" s="2867"/>
      <c r="AA41" s="2869">
        <v>0</v>
      </c>
      <c r="AB41" s="2866"/>
      <c r="AC41" s="2867"/>
      <c r="AD41" s="2870">
        <v>-6</v>
      </c>
      <c r="AE41" s="3059"/>
      <c r="AF41" s="3061"/>
      <c r="AG41" s="2865">
        <v>0</v>
      </c>
      <c r="AH41" s="2866"/>
      <c r="AI41" s="2867"/>
      <c r="AJ41" s="2868">
        <v>-6</v>
      </c>
      <c r="AK41" s="2866"/>
      <c r="AL41" s="2867"/>
      <c r="AM41" s="2869">
        <v>0</v>
      </c>
      <c r="AN41" s="2866"/>
      <c r="AO41" s="2867"/>
      <c r="AP41" s="2870">
        <v>-6</v>
      </c>
      <c r="AQ41" s="3059"/>
      <c r="AR41" s="2880"/>
      <c r="AS41" s="2865">
        <v>0</v>
      </c>
      <c r="AT41" s="2866"/>
      <c r="AU41" s="2867"/>
      <c r="AV41" s="2868">
        <v>-9</v>
      </c>
      <c r="AW41" s="2866"/>
      <c r="AX41" s="2867"/>
      <c r="AY41" s="2869">
        <v>0</v>
      </c>
      <c r="AZ41" s="2866"/>
      <c r="BA41" s="2867"/>
      <c r="BB41" s="2870">
        <v>-9</v>
      </c>
      <c r="BC41" s="3060"/>
      <c r="BD41" s="2931"/>
    </row>
    <row r="42" spans="2:56" s="1533" customFormat="1" ht="6" customHeight="1" x14ac:dyDescent="0.2">
      <c r="B42" s="3752" t="s">
        <v>619</v>
      </c>
      <c r="C42" s="3752"/>
      <c r="D42" s="3752"/>
      <c r="E42" s="3752"/>
      <c r="F42" s="2845"/>
      <c r="G42" s="2855">
        <v>30</v>
      </c>
      <c r="H42" s="3066"/>
      <c r="I42" s="2909">
        <v>0</v>
      </c>
      <c r="J42" s="2910"/>
      <c r="K42" s="2911"/>
      <c r="L42" s="2912">
        <v>0</v>
      </c>
      <c r="M42" s="2910"/>
      <c r="N42" s="2911"/>
      <c r="O42" s="2913">
        <v>0</v>
      </c>
      <c r="P42" s="2910"/>
      <c r="Q42" s="2911"/>
      <c r="R42" s="2914">
        <v>0</v>
      </c>
      <c r="S42" s="2915"/>
      <c r="T42" s="3066"/>
      <c r="U42" s="2909">
        <v>0</v>
      </c>
      <c r="V42" s="2910"/>
      <c r="W42" s="2911"/>
      <c r="X42" s="2912">
        <v>0</v>
      </c>
      <c r="Y42" s="2910"/>
      <c r="Z42" s="2911"/>
      <c r="AA42" s="2913">
        <v>0</v>
      </c>
      <c r="AB42" s="2910"/>
      <c r="AC42" s="2911"/>
      <c r="AD42" s="2914">
        <v>0</v>
      </c>
      <c r="AE42" s="3062"/>
      <c r="AF42" s="3066"/>
      <c r="AG42" s="2909">
        <v>0</v>
      </c>
      <c r="AH42" s="2910"/>
      <c r="AI42" s="2911"/>
      <c r="AJ42" s="2912">
        <v>0</v>
      </c>
      <c r="AK42" s="2910"/>
      <c r="AL42" s="2911"/>
      <c r="AM42" s="2913">
        <v>0</v>
      </c>
      <c r="AN42" s="2910"/>
      <c r="AO42" s="2911"/>
      <c r="AP42" s="2914">
        <v>0</v>
      </c>
      <c r="AQ42" s="3062"/>
      <c r="AR42" s="2916"/>
      <c r="AS42" s="2909">
        <v>0</v>
      </c>
      <c r="AT42" s="2910"/>
      <c r="AU42" s="2911"/>
      <c r="AV42" s="2912">
        <v>0</v>
      </c>
      <c r="AW42" s="2910"/>
      <c r="AX42" s="2911"/>
      <c r="AY42" s="2913">
        <v>0</v>
      </c>
      <c r="AZ42" s="2910"/>
      <c r="BA42" s="2911"/>
      <c r="BB42" s="2914">
        <v>0</v>
      </c>
      <c r="BC42" s="3068"/>
      <c r="BD42" s="2931"/>
    </row>
    <row r="43" spans="2:56" s="1533" customFormat="1" ht="6" customHeight="1" x14ac:dyDescent="0.2">
      <c r="B43" s="3751" t="s">
        <v>620</v>
      </c>
      <c r="C43" s="3751"/>
      <c r="D43" s="3751"/>
      <c r="E43" s="3751"/>
      <c r="F43" s="2845"/>
      <c r="G43" s="2855">
        <v>31</v>
      </c>
      <c r="H43" s="3070" t="s">
        <v>70</v>
      </c>
      <c r="I43" s="2909">
        <v>245</v>
      </c>
      <c r="J43" s="2910"/>
      <c r="K43" s="2911" t="s">
        <v>70</v>
      </c>
      <c r="L43" s="2912">
        <v>314</v>
      </c>
      <c r="M43" s="2910"/>
      <c r="N43" s="2911" t="s">
        <v>70</v>
      </c>
      <c r="O43" s="2913">
        <v>0</v>
      </c>
      <c r="P43" s="2910"/>
      <c r="Q43" s="2911" t="s">
        <v>70</v>
      </c>
      <c r="R43" s="2914">
        <v>559</v>
      </c>
      <c r="S43" s="2915"/>
      <c r="T43" s="3070" t="s">
        <v>70</v>
      </c>
      <c r="U43" s="2909">
        <v>224</v>
      </c>
      <c r="V43" s="2910"/>
      <c r="W43" s="2911" t="s">
        <v>70</v>
      </c>
      <c r="X43" s="2912">
        <v>306</v>
      </c>
      <c r="Y43" s="2910"/>
      <c r="Z43" s="2911" t="s">
        <v>70</v>
      </c>
      <c r="AA43" s="2913">
        <v>0</v>
      </c>
      <c r="AB43" s="2910"/>
      <c r="AC43" s="2911" t="s">
        <v>70</v>
      </c>
      <c r="AD43" s="2914">
        <v>530</v>
      </c>
      <c r="AE43" s="3062"/>
      <c r="AF43" s="3070" t="s">
        <v>70</v>
      </c>
      <c r="AG43" s="2909">
        <v>219</v>
      </c>
      <c r="AH43" s="2910"/>
      <c r="AI43" s="2911" t="s">
        <v>70</v>
      </c>
      <c r="AJ43" s="2912">
        <v>301</v>
      </c>
      <c r="AK43" s="2910"/>
      <c r="AL43" s="2911" t="s">
        <v>70</v>
      </c>
      <c r="AM43" s="2913">
        <v>0</v>
      </c>
      <c r="AN43" s="2910"/>
      <c r="AO43" s="2911" t="s">
        <v>70</v>
      </c>
      <c r="AP43" s="2914">
        <v>520</v>
      </c>
      <c r="AQ43" s="3062"/>
      <c r="AR43" s="3071" t="s">
        <v>70</v>
      </c>
      <c r="AS43" s="2909">
        <v>237</v>
      </c>
      <c r="AT43" s="2910"/>
      <c r="AU43" s="2911" t="s">
        <v>70</v>
      </c>
      <c r="AV43" s="2912">
        <v>320</v>
      </c>
      <c r="AW43" s="2910"/>
      <c r="AX43" s="2911" t="s">
        <v>70</v>
      </c>
      <c r="AY43" s="2913">
        <v>0</v>
      </c>
      <c r="AZ43" s="2910"/>
      <c r="BA43" s="2911" t="s">
        <v>70</v>
      </c>
      <c r="BB43" s="2914">
        <v>557</v>
      </c>
      <c r="BC43" s="3068"/>
      <c r="BD43" s="2931"/>
    </row>
    <row r="44" spans="2:56" s="1533" customFormat="1" ht="6" customHeight="1" x14ac:dyDescent="0.2">
      <c r="B44" s="2933"/>
      <c r="C44" s="2933"/>
      <c r="D44" s="2933"/>
      <c r="E44" s="2933"/>
      <c r="F44" s="2845"/>
      <c r="G44" s="2855"/>
      <c r="H44" s="3072"/>
      <c r="I44" s="2875"/>
      <c r="J44" s="2858"/>
      <c r="K44" s="2859"/>
      <c r="L44" s="2876"/>
      <c r="M44" s="2858"/>
      <c r="N44" s="2859"/>
      <c r="O44" s="2877"/>
      <c r="P44" s="2858"/>
      <c r="Q44" s="2859"/>
      <c r="R44" s="2878"/>
      <c r="S44" s="2931"/>
      <c r="T44" s="3072"/>
      <c r="U44" s="2875"/>
      <c r="V44" s="2858"/>
      <c r="W44" s="2859"/>
      <c r="X44" s="2876"/>
      <c r="Y44" s="2858"/>
      <c r="Z44" s="2859"/>
      <c r="AA44" s="2877"/>
      <c r="AB44" s="2858"/>
      <c r="AC44" s="2859"/>
      <c r="AD44" s="2878"/>
      <c r="AE44" s="2855"/>
      <c r="AF44" s="2855"/>
      <c r="AG44" s="2855"/>
      <c r="AH44" s="2855"/>
      <c r="AI44" s="2855"/>
      <c r="AJ44" s="2855"/>
      <c r="AK44" s="2855"/>
      <c r="AL44" s="2855"/>
      <c r="AM44" s="2855"/>
      <c r="AN44" s="2855"/>
      <c r="AO44" s="2855"/>
      <c r="AP44" s="2855"/>
      <c r="AQ44" s="2855"/>
      <c r="AR44" s="2973"/>
      <c r="AS44" s="2865"/>
      <c r="AT44" s="2866"/>
      <c r="AU44" s="2867"/>
      <c r="AV44" s="2868"/>
      <c r="AW44" s="2866"/>
      <c r="AX44" s="2867"/>
      <c r="AY44" s="2869"/>
      <c r="AZ44" s="2866"/>
      <c r="BA44" s="2867"/>
      <c r="BB44" s="2870"/>
      <c r="BC44" s="2931"/>
      <c r="BD44" s="2931"/>
    </row>
    <row r="45" spans="2:56" s="1533" customFormat="1" ht="6" customHeight="1" x14ac:dyDescent="0.2">
      <c r="B45" s="3751" t="s">
        <v>621</v>
      </c>
      <c r="C45" s="3751"/>
      <c r="D45" s="3751"/>
      <c r="E45" s="3751"/>
      <c r="F45" s="2845"/>
      <c r="G45" s="2855"/>
      <c r="H45" s="3072"/>
      <c r="I45" s="2875"/>
      <c r="J45" s="2858"/>
      <c r="K45" s="2859"/>
      <c r="L45" s="2876"/>
      <c r="M45" s="2858"/>
      <c r="N45" s="2859"/>
      <c r="O45" s="2877"/>
      <c r="P45" s="2858"/>
      <c r="Q45" s="2859"/>
      <c r="R45" s="2878"/>
      <c r="S45" s="2931"/>
      <c r="T45" s="3072"/>
      <c r="U45" s="2875"/>
      <c r="V45" s="2858"/>
      <c r="W45" s="2859"/>
      <c r="X45" s="2876"/>
      <c r="Y45" s="2858"/>
      <c r="Z45" s="2859"/>
      <c r="AA45" s="2877"/>
      <c r="AB45" s="2858"/>
      <c r="AC45" s="2859"/>
      <c r="AD45" s="2878"/>
      <c r="AE45" s="2855"/>
      <c r="AF45" s="2855"/>
      <c r="AG45" s="2855"/>
      <c r="AH45" s="2855"/>
      <c r="AI45" s="2855"/>
      <c r="AJ45" s="2855"/>
      <c r="AK45" s="2855"/>
      <c r="AL45" s="2855"/>
      <c r="AM45" s="2855"/>
      <c r="AN45" s="2855"/>
      <c r="AO45" s="2855"/>
      <c r="AP45" s="2855"/>
      <c r="AQ45" s="2855"/>
      <c r="AR45" s="2916"/>
      <c r="AS45" s="2865"/>
      <c r="AT45" s="2866"/>
      <c r="AU45" s="2867"/>
      <c r="AV45" s="2868"/>
      <c r="AW45" s="2866"/>
      <c r="AX45" s="2867"/>
      <c r="AY45" s="2869"/>
      <c r="AZ45" s="2866"/>
      <c r="BA45" s="2867"/>
      <c r="BB45" s="2870"/>
      <c r="BC45" s="2931"/>
      <c r="BD45" s="2931"/>
    </row>
    <row r="46" spans="2:56" s="1533" customFormat="1" ht="6" customHeight="1" x14ac:dyDescent="0.2">
      <c r="B46" s="3760" t="s">
        <v>622</v>
      </c>
      <c r="C46" s="3760"/>
      <c r="D46" s="3760"/>
      <c r="E46" s="3760"/>
      <c r="F46" s="2845"/>
      <c r="G46" s="2855">
        <v>32</v>
      </c>
      <c r="H46" s="3073" t="s">
        <v>70</v>
      </c>
      <c r="I46" s="2919">
        <v>23</v>
      </c>
      <c r="J46" s="2943"/>
      <c r="K46" s="2944" t="s">
        <v>70</v>
      </c>
      <c r="L46" s="2945">
        <v>89</v>
      </c>
      <c r="M46" s="2943"/>
      <c r="N46" s="2944" t="s">
        <v>70</v>
      </c>
      <c r="O46" s="2946">
        <v>0</v>
      </c>
      <c r="P46" s="2943"/>
      <c r="Q46" s="2944" t="s">
        <v>70</v>
      </c>
      <c r="R46" s="2947">
        <v>112</v>
      </c>
      <c r="S46" s="2948"/>
      <c r="T46" s="3073" t="s">
        <v>70</v>
      </c>
      <c r="U46" s="2919">
        <v>21</v>
      </c>
      <c r="V46" s="2943"/>
      <c r="W46" s="2944" t="s">
        <v>70</v>
      </c>
      <c r="X46" s="2945">
        <v>19</v>
      </c>
      <c r="Y46" s="2943"/>
      <c r="Z46" s="2944" t="s">
        <v>70</v>
      </c>
      <c r="AA46" s="2946">
        <v>0</v>
      </c>
      <c r="AB46" s="2943"/>
      <c r="AC46" s="2944" t="s">
        <v>70</v>
      </c>
      <c r="AD46" s="2947">
        <v>40</v>
      </c>
      <c r="AE46" s="3074"/>
      <c r="AF46" s="3073" t="s">
        <v>70</v>
      </c>
      <c r="AG46" s="2919">
        <v>0</v>
      </c>
      <c r="AH46" s="2943"/>
      <c r="AI46" s="2944" t="s">
        <v>70</v>
      </c>
      <c r="AJ46" s="2945">
        <v>22</v>
      </c>
      <c r="AK46" s="2943"/>
      <c r="AL46" s="2944" t="s">
        <v>70</v>
      </c>
      <c r="AM46" s="2946">
        <v>0</v>
      </c>
      <c r="AN46" s="2943"/>
      <c r="AO46" s="2944" t="s">
        <v>70</v>
      </c>
      <c r="AP46" s="2947">
        <v>22</v>
      </c>
      <c r="AQ46" s="3074"/>
      <c r="AR46" s="2949" t="s">
        <v>70</v>
      </c>
      <c r="AS46" s="2919">
        <v>32</v>
      </c>
      <c r="AT46" s="2943"/>
      <c r="AU46" s="2944" t="s">
        <v>70</v>
      </c>
      <c r="AV46" s="2945">
        <v>100</v>
      </c>
      <c r="AW46" s="2943"/>
      <c r="AX46" s="2944" t="s">
        <v>70</v>
      </c>
      <c r="AY46" s="2946">
        <v>0</v>
      </c>
      <c r="AZ46" s="2943"/>
      <c r="BA46" s="2944" t="s">
        <v>70</v>
      </c>
      <c r="BB46" s="2947">
        <v>132</v>
      </c>
      <c r="BC46" s="3076"/>
      <c r="BD46" s="2931"/>
    </row>
    <row r="47" spans="2:56" s="1533" customFormat="1" ht="6" customHeight="1" x14ac:dyDescent="0.2">
      <c r="B47" s="3752" t="s">
        <v>619</v>
      </c>
      <c r="C47" s="3752"/>
      <c r="D47" s="3752"/>
      <c r="E47" s="3752"/>
      <c r="F47" s="2845"/>
      <c r="G47" s="2855">
        <v>33</v>
      </c>
      <c r="H47" s="3066"/>
      <c r="I47" s="2909">
        <v>0</v>
      </c>
      <c r="J47" s="2910"/>
      <c r="K47" s="2911"/>
      <c r="L47" s="2909">
        <v>0</v>
      </c>
      <c r="M47" s="2910"/>
      <c r="N47" s="2911"/>
      <c r="O47" s="2909">
        <v>-1</v>
      </c>
      <c r="P47" s="2910"/>
      <c r="Q47" s="2911"/>
      <c r="R47" s="2909">
        <v>-1</v>
      </c>
      <c r="S47" s="2915"/>
      <c r="T47" s="3066"/>
      <c r="U47" s="3077">
        <v>0</v>
      </c>
      <c r="V47" s="2910"/>
      <c r="W47" s="2911"/>
      <c r="X47" s="3077">
        <v>0</v>
      </c>
      <c r="Y47" s="2910"/>
      <c r="Z47" s="2911"/>
      <c r="AA47" s="3077">
        <v>-9</v>
      </c>
      <c r="AB47" s="2910"/>
      <c r="AC47" s="2911"/>
      <c r="AD47" s="3077">
        <v>-9</v>
      </c>
      <c r="AE47" s="3062"/>
      <c r="AF47" s="3066"/>
      <c r="AG47" s="3077">
        <v>10</v>
      </c>
      <c r="AH47" s="2910"/>
      <c r="AI47" s="2911"/>
      <c r="AJ47" s="3077">
        <v>-2</v>
      </c>
      <c r="AK47" s="2910"/>
      <c r="AL47" s="2911"/>
      <c r="AM47" s="3077">
        <v>6</v>
      </c>
      <c r="AN47" s="2910"/>
      <c r="AO47" s="2911"/>
      <c r="AP47" s="3077">
        <v>14</v>
      </c>
      <c r="AQ47" s="3062"/>
      <c r="AR47" s="2916"/>
      <c r="AS47" s="3077">
        <v>0</v>
      </c>
      <c r="AT47" s="2910"/>
      <c r="AU47" s="2911"/>
      <c r="AV47" s="3077">
        <v>0</v>
      </c>
      <c r="AW47" s="2910"/>
      <c r="AX47" s="2911"/>
      <c r="AY47" s="3077">
        <v>4</v>
      </c>
      <c r="AZ47" s="2910"/>
      <c r="BA47" s="2911"/>
      <c r="BB47" s="3077">
        <v>4</v>
      </c>
      <c r="BC47" s="3068"/>
      <c r="BD47" s="2931"/>
    </row>
    <row r="48" spans="2:56" s="1533" customFormat="1" ht="6" customHeight="1" x14ac:dyDescent="0.2">
      <c r="B48" s="2933"/>
      <c r="C48" s="2933"/>
      <c r="D48" s="2933"/>
      <c r="E48" s="2933"/>
      <c r="F48" s="2845"/>
      <c r="G48" s="2855"/>
      <c r="H48" s="3072"/>
      <c r="I48" s="2875"/>
      <c r="J48" s="2858"/>
      <c r="K48" s="2859"/>
      <c r="L48" s="2876"/>
      <c r="M48" s="2858"/>
      <c r="N48" s="2859"/>
      <c r="O48" s="2877"/>
      <c r="P48" s="2858"/>
      <c r="Q48" s="2859"/>
      <c r="R48" s="2878"/>
      <c r="S48" s="2931"/>
      <c r="T48" s="3072"/>
      <c r="U48" s="2875"/>
      <c r="V48" s="2858"/>
      <c r="W48" s="2859"/>
      <c r="X48" s="2876"/>
      <c r="Y48" s="2858"/>
      <c r="Z48" s="2859"/>
      <c r="AA48" s="2877"/>
      <c r="AB48" s="2858"/>
      <c r="AC48" s="2859"/>
      <c r="AD48" s="2878"/>
      <c r="AE48" s="2855"/>
      <c r="AF48" s="2855"/>
      <c r="AG48" s="2855"/>
      <c r="AH48" s="2855"/>
      <c r="AI48" s="2855"/>
      <c r="AJ48" s="2855"/>
      <c r="AK48" s="2855"/>
      <c r="AL48" s="2855"/>
      <c r="AM48" s="2855"/>
      <c r="AN48" s="2855"/>
      <c r="AO48" s="2855"/>
      <c r="AP48" s="2855"/>
      <c r="AQ48" s="2855"/>
      <c r="AR48" s="2899"/>
      <c r="AS48" s="2865"/>
      <c r="AT48" s="2866"/>
      <c r="AU48" s="2867"/>
      <c r="AV48" s="2868"/>
      <c r="AW48" s="2866"/>
      <c r="AX48" s="2867"/>
      <c r="AY48" s="2869"/>
      <c r="AZ48" s="2866"/>
      <c r="BA48" s="2867"/>
      <c r="BB48" s="2870"/>
      <c r="BC48" s="2931"/>
      <c r="BD48" s="2931"/>
    </row>
    <row r="49" spans="2:56" s="1533" customFormat="1" ht="6" customHeight="1" x14ac:dyDescent="0.2">
      <c r="B49" s="3751" t="s">
        <v>176</v>
      </c>
      <c r="C49" s="3751"/>
      <c r="D49" s="3751"/>
      <c r="E49" s="3751"/>
      <c r="F49" s="2845"/>
      <c r="G49" s="2855">
        <v>34</v>
      </c>
      <c r="H49" s="3078" t="s">
        <v>70</v>
      </c>
      <c r="I49" s="2892">
        <v>268</v>
      </c>
      <c r="J49" s="2893"/>
      <c r="K49" s="2894" t="s">
        <v>70</v>
      </c>
      <c r="L49" s="2895">
        <v>403</v>
      </c>
      <c r="M49" s="2893"/>
      <c r="N49" s="2894" t="s">
        <v>70</v>
      </c>
      <c r="O49" s="2896">
        <v>-1</v>
      </c>
      <c r="P49" s="2893"/>
      <c r="Q49" s="2894" t="s">
        <v>70</v>
      </c>
      <c r="R49" s="2897">
        <v>670</v>
      </c>
      <c r="S49" s="2898"/>
      <c r="T49" s="3078" t="s">
        <v>70</v>
      </c>
      <c r="U49" s="3079">
        <v>245</v>
      </c>
      <c r="V49" s="2893"/>
      <c r="W49" s="2894" t="s">
        <v>70</v>
      </c>
      <c r="X49" s="3080">
        <v>325</v>
      </c>
      <c r="Y49" s="2893"/>
      <c r="Z49" s="2894" t="s">
        <v>70</v>
      </c>
      <c r="AA49" s="3081">
        <v>-9</v>
      </c>
      <c r="AB49" s="2893"/>
      <c r="AC49" s="2894" t="s">
        <v>70</v>
      </c>
      <c r="AD49" s="3082">
        <v>561</v>
      </c>
      <c r="AE49" s="3064"/>
      <c r="AF49" s="3078" t="s">
        <v>70</v>
      </c>
      <c r="AG49" s="3079">
        <v>229</v>
      </c>
      <c r="AH49" s="2893"/>
      <c r="AI49" s="2894" t="s">
        <v>70</v>
      </c>
      <c r="AJ49" s="3080">
        <v>321</v>
      </c>
      <c r="AK49" s="2893"/>
      <c r="AL49" s="2894" t="s">
        <v>70</v>
      </c>
      <c r="AM49" s="3081">
        <v>6</v>
      </c>
      <c r="AN49" s="2893"/>
      <c r="AO49" s="2894" t="s">
        <v>70</v>
      </c>
      <c r="AP49" s="3082">
        <v>556</v>
      </c>
      <c r="AQ49" s="3064"/>
      <c r="AR49" s="2929" t="s">
        <v>70</v>
      </c>
      <c r="AS49" s="3079">
        <v>269</v>
      </c>
      <c r="AT49" s="2893"/>
      <c r="AU49" s="2894" t="s">
        <v>70</v>
      </c>
      <c r="AV49" s="3080">
        <v>420</v>
      </c>
      <c r="AW49" s="2893"/>
      <c r="AX49" s="2894" t="s">
        <v>70</v>
      </c>
      <c r="AY49" s="3081">
        <v>4</v>
      </c>
      <c r="AZ49" s="2893"/>
      <c r="BA49" s="2894" t="s">
        <v>70</v>
      </c>
      <c r="BB49" s="3082">
        <v>693</v>
      </c>
      <c r="BC49" s="3065"/>
      <c r="BD49" s="2931"/>
    </row>
    <row r="50" spans="2:56" s="1533" customFormat="1" ht="6" customHeight="1" x14ac:dyDescent="0.2">
      <c r="B50" s="2933"/>
      <c r="C50" s="2933"/>
      <c r="D50" s="2933"/>
      <c r="E50" s="2933"/>
      <c r="F50" s="2845"/>
      <c r="G50" s="2855"/>
      <c r="H50" s="3072"/>
      <c r="I50" s="2875"/>
      <c r="J50" s="2858"/>
      <c r="K50" s="2859"/>
      <c r="L50" s="2876"/>
      <c r="M50" s="2858"/>
      <c r="N50" s="2859"/>
      <c r="O50" s="2877"/>
      <c r="P50" s="2858"/>
      <c r="Q50" s="2859"/>
      <c r="R50" s="2878"/>
      <c r="S50" s="2931"/>
      <c r="T50" s="3072"/>
      <c r="U50" s="2875"/>
      <c r="V50" s="2858"/>
      <c r="W50" s="2859"/>
      <c r="X50" s="2876"/>
      <c r="Y50" s="2858"/>
      <c r="Z50" s="2859"/>
      <c r="AA50" s="2877"/>
      <c r="AB50" s="2858"/>
      <c r="AC50" s="2859"/>
      <c r="AD50" s="2878"/>
      <c r="AE50" s="3083"/>
      <c r="AF50" s="2855"/>
      <c r="AG50" s="2855"/>
      <c r="AH50" s="2855"/>
      <c r="AI50" s="2855"/>
      <c r="AJ50" s="2855"/>
      <c r="AK50" s="2855"/>
      <c r="AL50" s="2855"/>
      <c r="AM50" s="2855"/>
      <c r="AN50" s="2855"/>
      <c r="AO50" s="2855"/>
      <c r="AP50" s="2855"/>
      <c r="AQ50" s="3083"/>
      <c r="AR50" s="2880"/>
      <c r="AS50" s="2865"/>
      <c r="AT50" s="2866"/>
      <c r="AU50" s="2867"/>
      <c r="AV50" s="2868"/>
      <c r="AW50" s="2866"/>
      <c r="AX50" s="2867"/>
      <c r="AY50" s="2869"/>
      <c r="AZ50" s="2866"/>
      <c r="BA50" s="2867"/>
      <c r="BB50" s="2870"/>
      <c r="BC50" s="2931"/>
      <c r="BD50" s="2931"/>
    </row>
    <row r="51" spans="2:56" s="1533" customFormat="1" ht="6" customHeight="1" x14ac:dyDescent="0.2">
      <c r="B51" s="3751" t="s">
        <v>623</v>
      </c>
      <c r="C51" s="3751"/>
      <c r="D51" s="3751"/>
      <c r="E51" s="3751"/>
      <c r="F51" s="2845"/>
      <c r="G51" s="2855"/>
      <c r="H51" s="3072"/>
      <c r="I51" s="2875"/>
      <c r="J51" s="2858"/>
      <c r="K51" s="2859"/>
      <c r="L51" s="2876"/>
      <c r="M51" s="2858"/>
      <c r="N51" s="2859"/>
      <c r="O51" s="2877"/>
      <c r="P51" s="2858"/>
      <c r="Q51" s="2859"/>
      <c r="R51" s="2878"/>
      <c r="S51" s="2931"/>
      <c r="T51" s="3072"/>
      <c r="U51" s="2875"/>
      <c r="V51" s="2858"/>
      <c r="W51" s="2859"/>
      <c r="X51" s="2876"/>
      <c r="Y51" s="2858"/>
      <c r="Z51" s="2859"/>
      <c r="AA51" s="2877"/>
      <c r="AB51" s="2858"/>
      <c r="AC51" s="2859"/>
      <c r="AD51" s="2878"/>
      <c r="AE51" s="2855"/>
      <c r="AF51" s="2855"/>
      <c r="AG51" s="2855"/>
      <c r="AH51" s="2855"/>
      <c r="AI51" s="2855"/>
      <c r="AJ51" s="2855"/>
      <c r="AK51" s="2855"/>
      <c r="AL51" s="2855"/>
      <c r="AM51" s="2855"/>
      <c r="AN51" s="2855"/>
      <c r="AO51" s="2855"/>
      <c r="AP51" s="2855"/>
      <c r="AQ51" s="2855"/>
      <c r="AR51" s="2880"/>
      <c r="AS51" s="2865"/>
      <c r="AT51" s="2866"/>
      <c r="AU51" s="2867"/>
      <c r="AV51" s="2868"/>
      <c r="AW51" s="2866"/>
      <c r="AX51" s="2867"/>
      <c r="AY51" s="2869"/>
      <c r="AZ51" s="2866"/>
      <c r="BA51" s="2867"/>
      <c r="BB51" s="2870"/>
      <c r="BC51" s="2931"/>
      <c r="BD51" s="2931"/>
    </row>
    <row r="52" spans="2:56" s="1533" customFormat="1" ht="6" customHeight="1" x14ac:dyDescent="0.2">
      <c r="B52" s="2932"/>
      <c r="C52" s="2959"/>
      <c r="D52" s="3751" t="s">
        <v>624</v>
      </c>
      <c r="E52" s="3751"/>
      <c r="F52" s="2845"/>
      <c r="G52" s="2855"/>
      <c r="H52" s="3072"/>
      <c r="I52" s="2875"/>
      <c r="J52" s="2858"/>
      <c r="K52" s="2859"/>
      <c r="L52" s="2876"/>
      <c r="M52" s="2858"/>
      <c r="N52" s="2859"/>
      <c r="O52" s="2877"/>
      <c r="P52" s="2858"/>
      <c r="Q52" s="2859"/>
      <c r="R52" s="2878"/>
      <c r="S52" s="2931"/>
      <c r="T52" s="3072"/>
      <c r="U52" s="2875"/>
      <c r="V52" s="2858"/>
      <c r="W52" s="2859"/>
      <c r="X52" s="2876"/>
      <c r="Y52" s="2858"/>
      <c r="Z52" s="2859"/>
      <c r="AA52" s="2877"/>
      <c r="AB52" s="2858"/>
      <c r="AC52" s="2859"/>
      <c r="AD52" s="2878"/>
      <c r="AE52" s="2855"/>
      <c r="AF52" s="2855"/>
      <c r="AG52" s="2855"/>
      <c r="AH52" s="2855"/>
      <c r="AI52" s="2855"/>
      <c r="AJ52" s="2855"/>
      <c r="AK52" s="2855"/>
      <c r="AL52" s="2855"/>
      <c r="AM52" s="2855"/>
      <c r="AN52" s="2855"/>
      <c r="AO52" s="2855"/>
      <c r="AP52" s="2855"/>
      <c r="AQ52" s="2855"/>
      <c r="AR52" s="2880"/>
      <c r="AS52" s="2865"/>
      <c r="AT52" s="2866"/>
      <c r="AU52" s="2867"/>
      <c r="AV52" s="2868"/>
      <c r="AW52" s="2866"/>
      <c r="AX52" s="2867"/>
      <c r="AY52" s="2869"/>
      <c r="AZ52" s="2866"/>
      <c r="BA52" s="2867"/>
      <c r="BB52" s="2870"/>
      <c r="BC52" s="2931"/>
      <c r="BD52" s="2931"/>
    </row>
    <row r="53" spans="2:56" s="1533" customFormat="1" ht="6" customHeight="1" x14ac:dyDescent="0.2">
      <c r="B53" s="3754" t="s">
        <v>193</v>
      </c>
      <c r="C53" s="3754"/>
      <c r="D53" s="3754"/>
      <c r="E53" s="3754"/>
      <c r="F53" s="2845"/>
      <c r="G53" s="3084"/>
      <c r="H53" s="3072"/>
      <c r="I53" s="2875"/>
      <c r="J53" s="2858"/>
      <c r="K53" s="2859"/>
      <c r="L53" s="2876"/>
      <c r="M53" s="2858"/>
      <c r="N53" s="2859"/>
      <c r="O53" s="2877"/>
      <c r="P53" s="2858"/>
      <c r="Q53" s="2859"/>
      <c r="R53" s="2878"/>
      <c r="S53" s="2931"/>
      <c r="T53" s="3072"/>
      <c r="U53" s="2875"/>
      <c r="V53" s="2858"/>
      <c r="W53" s="2859"/>
      <c r="X53" s="2876"/>
      <c r="Y53" s="2858"/>
      <c r="Z53" s="2859"/>
      <c r="AA53" s="2877"/>
      <c r="AB53" s="2858"/>
      <c r="AC53" s="2859"/>
      <c r="AD53" s="2878"/>
      <c r="AE53" s="3085"/>
      <c r="AF53" s="3084"/>
      <c r="AG53" s="3084"/>
      <c r="AH53" s="3084"/>
      <c r="AI53" s="3084"/>
      <c r="AJ53" s="3084"/>
      <c r="AK53" s="3084"/>
      <c r="AL53" s="3084"/>
      <c r="AM53" s="3084"/>
      <c r="AN53" s="3084"/>
      <c r="AO53" s="3084"/>
      <c r="AP53" s="3084"/>
      <c r="AQ53" s="3085"/>
      <c r="AR53" s="2880"/>
      <c r="AS53" s="2865"/>
      <c r="AT53" s="2866"/>
      <c r="AU53" s="2867"/>
      <c r="AV53" s="2868"/>
      <c r="AW53" s="2866"/>
      <c r="AX53" s="2867"/>
      <c r="AY53" s="2869"/>
      <c r="AZ53" s="2866"/>
      <c r="BA53" s="2867"/>
      <c r="BB53" s="2870"/>
      <c r="BC53" s="2931"/>
      <c r="BD53" s="2931"/>
    </row>
    <row r="54" spans="2:56" s="1533" customFormat="1" ht="6" customHeight="1" x14ac:dyDescent="0.2">
      <c r="B54" s="3752" t="s">
        <v>185</v>
      </c>
      <c r="C54" s="3752"/>
      <c r="D54" s="3752"/>
      <c r="E54" s="3752"/>
      <c r="F54" s="2845"/>
      <c r="G54" s="2855">
        <v>35</v>
      </c>
      <c r="H54" s="3086"/>
      <c r="I54" s="2968">
        <v>0.02</v>
      </c>
      <c r="J54" s="2943" t="s">
        <v>102</v>
      </c>
      <c r="K54" s="2944"/>
      <c r="L54" s="2969">
        <v>0.01</v>
      </c>
      <c r="M54" s="2943" t="s">
        <v>102</v>
      </c>
      <c r="N54" s="2944"/>
      <c r="O54" s="2970">
        <v>0</v>
      </c>
      <c r="P54" s="2943" t="s">
        <v>102</v>
      </c>
      <c r="Q54" s="2944"/>
      <c r="R54" s="2971">
        <v>0.02</v>
      </c>
      <c r="S54" s="2972" t="s">
        <v>102</v>
      </c>
      <c r="T54" s="3087"/>
      <c r="U54" s="2968">
        <v>0</v>
      </c>
      <c r="V54" s="2943" t="s">
        <v>102</v>
      </c>
      <c r="W54" s="2944"/>
      <c r="X54" s="2969">
        <v>0.08</v>
      </c>
      <c r="Y54" s="2943" t="s">
        <v>102</v>
      </c>
      <c r="Z54" s="2944"/>
      <c r="AA54" s="2970">
        <v>0</v>
      </c>
      <c r="AB54" s="2943" t="s">
        <v>102</v>
      </c>
      <c r="AC54" s="2944"/>
      <c r="AD54" s="2971">
        <v>0.01</v>
      </c>
      <c r="AE54" s="3088" t="s">
        <v>102</v>
      </c>
      <c r="AF54" s="3087"/>
      <c r="AG54" s="2968">
        <v>0.01</v>
      </c>
      <c r="AH54" s="2943" t="s">
        <v>102</v>
      </c>
      <c r="AI54" s="2944"/>
      <c r="AJ54" s="2969">
        <v>0.06</v>
      </c>
      <c r="AK54" s="2943" t="s">
        <v>102</v>
      </c>
      <c r="AL54" s="2944"/>
      <c r="AM54" s="2970">
        <v>0</v>
      </c>
      <c r="AN54" s="2943" t="s">
        <v>102</v>
      </c>
      <c r="AO54" s="2944"/>
      <c r="AP54" s="2971">
        <v>0.01</v>
      </c>
      <c r="AQ54" s="3088" t="s">
        <v>102</v>
      </c>
      <c r="AR54" s="2973"/>
      <c r="AS54" s="2968">
        <v>0</v>
      </c>
      <c r="AT54" s="2943" t="s">
        <v>102</v>
      </c>
      <c r="AU54" s="2944"/>
      <c r="AV54" s="2969">
        <v>0.03</v>
      </c>
      <c r="AW54" s="2943" t="s">
        <v>102</v>
      </c>
      <c r="AX54" s="2944"/>
      <c r="AY54" s="2970">
        <v>0</v>
      </c>
      <c r="AZ54" s="2943" t="s">
        <v>102</v>
      </c>
      <c r="BA54" s="2944"/>
      <c r="BB54" s="2971">
        <v>0</v>
      </c>
      <c r="BC54" s="3088" t="s">
        <v>102</v>
      </c>
      <c r="BD54" s="3019"/>
    </row>
    <row r="55" spans="2:56" s="1533" customFormat="1" ht="6" customHeight="1" x14ac:dyDescent="0.2">
      <c r="B55" s="3752" t="s">
        <v>218</v>
      </c>
      <c r="C55" s="3752"/>
      <c r="D55" s="3752"/>
      <c r="E55" s="3752"/>
      <c r="F55" s="2845"/>
      <c r="G55" s="2855"/>
      <c r="H55" s="3089"/>
      <c r="I55" s="2980"/>
      <c r="J55" s="2866"/>
      <c r="K55" s="2867"/>
      <c r="L55" s="2981"/>
      <c r="M55" s="2866"/>
      <c r="N55" s="2867"/>
      <c r="O55" s="2982"/>
      <c r="P55" s="2866"/>
      <c r="Q55" s="2867"/>
      <c r="R55" s="2983"/>
      <c r="S55" s="2984"/>
      <c r="T55" s="3061"/>
      <c r="U55" s="2980"/>
      <c r="V55" s="2866"/>
      <c r="W55" s="2867"/>
      <c r="X55" s="2981"/>
      <c r="Y55" s="2866"/>
      <c r="Z55" s="2867"/>
      <c r="AA55" s="2982"/>
      <c r="AB55" s="2866"/>
      <c r="AC55" s="2867"/>
      <c r="AD55" s="2983"/>
      <c r="AE55" s="3090"/>
      <c r="AF55" s="3061"/>
      <c r="AG55" s="2980"/>
      <c r="AH55" s="2866"/>
      <c r="AI55" s="2867"/>
      <c r="AJ55" s="2981"/>
      <c r="AK55" s="2866"/>
      <c r="AL55" s="2867"/>
      <c r="AM55" s="2982"/>
      <c r="AN55" s="2866"/>
      <c r="AO55" s="2867"/>
      <c r="AP55" s="2983"/>
      <c r="AQ55" s="3090"/>
      <c r="AR55" s="2880"/>
      <c r="AS55" s="2980"/>
      <c r="AT55" s="2866"/>
      <c r="AU55" s="2867"/>
      <c r="AV55" s="2981"/>
      <c r="AW55" s="2866"/>
      <c r="AX55" s="2867"/>
      <c r="AY55" s="2982"/>
      <c r="AZ55" s="2866"/>
      <c r="BA55" s="2867"/>
      <c r="BB55" s="2983"/>
      <c r="BC55" s="3090"/>
      <c r="BD55" s="3019"/>
    </row>
    <row r="56" spans="2:56" s="1533" customFormat="1" ht="6" customHeight="1" x14ac:dyDescent="0.2">
      <c r="B56" s="2881"/>
      <c r="C56" s="2881"/>
      <c r="D56" s="3752" t="s">
        <v>241</v>
      </c>
      <c r="E56" s="3752"/>
      <c r="F56" s="2845"/>
      <c r="G56" s="2855">
        <v>36</v>
      </c>
      <c r="H56" s="3089"/>
      <c r="I56" s="2980">
        <v>0.02</v>
      </c>
      <c r="J56" s="2866"/>
      <c r="K56" s="2867"/>
      <c r="L56" s="2981">
        <v>0.03</v>
      </c>
      <c r="M56" s="2866"/>
      <c r="N56" s="2867"/>
      <c r="O56" s="2982">
        <v>0</v>
      </c>
      <c r="P56" s="2866"/>
      <c r="Q56" s="2867"/>
      <c r="R56" s="2983">
        <v>0.02</v>
      </c>
      <c r="S56" s="2984"/>
      <c r="T56" s="3061"/>
      <c r="U56" s="2980">
        <v>0.03</v>
      </c>
      <c r="V56" s="2866"/>
      <c r="W56" s="2867"/>
      <c r="X56" s="2981">
        <v>0.16</v>
      </c>
      <c r="Y56" s="2866"/>
      <c r="Z56" s="2867"/>
      <c r="AA56" s="2982">
        <v>0</v>
      </c>
      <c r="AB56" s="2866"/>
      <c r="AC56" s="2867"/>
      <c r="AD56" s="2983">
        <v>0.05</v>
      </c>
      <c r="AE56" s="3090"/>
      <c r="AF56" s="3061"/>
      <c r="AG56" s="2980">
        <v>-0.01</v>
      </c>
      <c r="AH56" s="2866"/>
      <c r="AI56" s="2867"/>
      <c r="AJ56" s="2981">
        <v>0.24</v>
      </c>
      <c r="AK56" s="2866"/>
      <c r="AL56" s="2867"/>
      <c r="AM56" s="2982">
        <v>0</v>
      </c>
      <c r="AN56" s="2866"/>
      <c r="AO56" s="2867"/>
      <c r="AP56" s="2983">
        <v>0.03</v>
      </c>
      <c r="AQ56" s="3090"/>
      <c r="AR56" s="2880"/>
      <c r="AS56" s="2980">
        <v>0.01</v>
      </c>
      <c r="AT56" s="2866"/>
      <c r="AU56" s="2867"/>
      <c r="AV56" s="2981">
        <v>7.0000000000000007E-2</v>
      </c>
      <c r="AW56" s="2866"/>
      <c r="AX56" s="2867"/>
      <c r="AY56" s="2982">
        <v>0</v>
      </c>
      <c r="AZ56" s="2866"/>
      <c r="BA56" s="2867"/>
      <c r="BB56" s="2983">
        <v>0.02</v>
      </c>
      <c r="BC56" s="3090"/>
      <c r="BD56" s="3019"/>
    </row>
    <row r="57" spans="2:56" s="1533" customFormat="1" ht="6" customHeight="1" x14ac:dyDescent="0.2">
      <c r="B57" s="2881"/>
      <c r="C57" s="2881"/>
      <c r="D57" s="3752" t="s">
        <v>187</v>
      </c>
      <c r="E57" s="3752"/>
      <c r="F57" s="2845"/>
      <c r="G57" s="2855">
        <v>37</v>
      </c>
      <c r="H57" s="3089"/>
      <c r="I57" s="2980">
        <v>0.97</v>
      </c>
      <c r="J57" s="2866"/>
      <c r="K57" s="2867"/>
      <c r="L57" s="2981">
        <v>1.03</v>
      </c>
      <c r="M57" s="2866"/>
      <c r="N57" s="2867"/>
      <c r="O57" s="2982">
        <v>0</v>
      </c>
      <c r="P57" s="2866"/>
      <c r="Q57" s="2867"/>
      <c r="R57" s="2983">
        <v>1.01</v>
      </c>
      <c r="S57" s="2984"/>
      <c r="T57" s="3061"/>
      <c r="U57" s="2980">
        <v>0.83</v>
      </c>
      <c r="V57" s="2866"/>
      <c r="W57" s="2867"/>
      <c r="X57" s="2981">
        <v>0.82</v>
      </c>
      <c r="Y57" s="2866"/>
      <c r="Z57" s="2867"/>
      <c r="AA57" s="2982">
        <v>0</v>
      </c>
      <c r="AB57" s="2866"/>
      <c r="AC57" s="2867"/>
      <c r="AD57" s="2983">
        <v>0.83</v>
      </c>
      <c r="AE57" s="3090"/>
      <c r="AF57" s="3061"/>
      <c r="AG57" s="2980">
        <v>0.77</v>
      </c>
      <c r="AH57" s="2866"/>
      <c r="AI57" s="2867"/>
      <c r="AJ57" s="2981">
        <v>0.9</v>
      </c>
      <c r="AK57" s="2866"/>
      <c r="AL57" s="2867"/>
      <c r="AM57" s="2982">
        <v>0</v>
      </c>
      <c r="AN57" s="2866"/>
      <c r="AO57" s="2867"/>
      <c r="AP57" s="2983">
        <v>0.85</v>
      </c>
      <c r="AQ57" s="3090"/>
      <c r="AR57" s="2880"/>
      <c r="AS57" s="2980">
        <v>1.02</v>
      </c>
      <c r="AT57" s="2866"/>
      <c r="AU57" s="2867"/>
      <c r="AV57" s="2981">
        <v>1.02</v>
      </c>
      <c r="AW57" s="2866"/>
      <c r="AX57" s="2867"/>
      <c r="AY57" s="2982">
        <v>0</v>
      </c>
      <c r="AZ57" s="2866"/>
      <c r="BA57" s="2867"/>
      <c r="BB57" s="2983">
        <v>1.02</v>
      </c>
      <c r="BC57" s="3090"/>
      <c r="BD57" s="3019"/>
    </row>
    <row r="58" spans="2:56" s="1533" customFormat="1" ht="6" customHeight="1" x14ac:dyDescent="0.2">
      <c r="B58" s="2881"/>
      <c r="C58" s="2881"/>
      <c r="D58" s="3752" t="s">
        <v>188</v>
      </c>
      <c r="E58" s="3752"/>
      <c r="F58" s="2845"/>
      <c r="G58" s="2855">
        <v>38</v>
      </c>
      <c r="H58" s="3089"/>
      <c r="I58" s="2980">
        <v>1.02</v>
      </c>
      <c r="J58" s="2866"/>
      <c r="K58" s="2867"/>
      <c r="L58" s="2981">
        <v>21.88</v>
      </c>
      <c r="M58" s="2866"/>
      <c r="N58" s="2867"/>
      <c r="O58" s="2982">
        <v>0</v>
      </c>
      <c r="P58" s="2866"/>
      <c r="Q58" s="2867"/>
      <c r="R58" s="2983">
        <v>1.9</v>
      </c>
      <c r="S58" s="2984"/>
      <c r="T58" s="3061"/>
      <c r="U58" s="2980">
        <v>1.02</v>
      </c>
      <c r="V58" s="2866"/>
      <c r="W58" s="2867"/>
      <c r="X58" s="2981">
        <v>18.989999999999998</v>
      </c>
      <c r="Y58" s="2866"/>
      <c r="Z58" s="2867"/>
      <c r="AA58" s="2982">
        <v>0</v>
      </c>
      <c r="AB58" s="2866"/>
      <c r="AC58" s="2867"/>
      <c r="AD58" s="2983">
        <v>1.78</v>
      </c>
      <c r="AE58" s="3090"/>
      <c r="AF58" s="3061"/>
      <c r="AG58" s="2980">
        <v>0.92</v>
      </c>
      <c r="AH58" s="2866"/>
      <c r="AI58" s="2867"/>
      <c r="AJ58" s="2981">
        <v>19.93</v>
      </c>
      <c r="AK58" s="2866"/>
      <c r="AL58" s="2867"/>
      <c r="AM58" s="2982">
        <v>0</v>
      </c>
      <c r="AN58" s="2866"/>
      <c r="AO58" s="2867"/>
      <c r="AP58" s="2983">
        <v>1.73</v>
      </c>
      <c r="AQ58" s="3090"/>
      <c r="AR58" s="2880"/>
      <c r="AS58" s="2980">
        <v>1.04</v>
      </c>
      <c r="AT58" s="2866"/>
      <c r="AU58" s="2867"/>
      <c r="AV58" s="2981">
        <v>17.420000000000002</v>
      </c>
      <c r="AW58" s="2866"/>
      <c r="AX58" s="2867"/>
      <c r="AY58" s="2982">
        <v>0</v>
      </c>
      <c r="AZ58" s="2866"/>
      <c r="BA58" s="2867"/>
      <c r="BB58" s="2983">
        <v>1.76</v>
      </c>
      <c r="BC58" s="3090"/>
      <c r="BD58" s="3019"/>
    </row>
    <row r="59" spans="2:56" s="1533" customFormat="1" ht="6" customHeight="1" x14ac:dyDescent="0.2">
      <c r="B59" s="3752" t="s">
        <v>189</v>
      </c>
      <c r="C59" s="3752"/>
      <c r="D59" s="3752"/>
      <c r="E59" s="3752"/>
      <c r="F59" s="2845"/>
      <c r="G59" s="2855">
        <v>39</v>
      </c>
      <c r="H59" s="3089"/>
      <c r="I59" s="2980">
        <v>2.63</v>
      </c>
      <c r="J59" s="2866"/>
      <c r="K59" s="2867"/>
      <c r="L59" s="2981">
        <v>4.67</v>
      </c>
      <c r="M59" s="2866"/>
      <c r="N59" s="2867"/>
      <c r="O59" s="2982">
        <v>0</v>
      </c>
      <c r="P59" s="2866"/>
      <c r="Q59" s="2867"/>
      <c r="R59" s="2983">
        <v>3.61</v>
      </c>
      <c r="S59" s="2984"/>
      <c r="T59" s="3061"/>
      <c r="U59" s="2980">
        <v>2.56</v>
      </c>
      <c r="V59" s="2866"/>
      <c r="W59" s="2867"/>
      <c r="X59" s="2981">
        <v>5.09</v>
      </c>
      <c r="Y59" s="2866"/>
      <c r="Z59" s="2867"/>
      <c r="AA59" s="2982">
        <v>0</v>
      </c>
      <c r="AB59" s="2866"/>
      <c r="AC59" s="2867"/>
      <c r="AD59" s="2983">
        <v>3.76</v>
      </c>
      <c r="AE59" s="3090"/>
      <c r="AF59" s="3061"/>
      <c r="AG59" s="2980">
        <v>2.9</v>
      </c>
      <c r="AH59" s="2866"/>
      <c r="AI59" s="2867"/>
      <c r="AJ59" s="2981">
        <v>5.25</v>
      </c>
      <c r="AK59" s="2866"/>
      <c r="AL59" s="2867"/>
      <c r="AM59" s="2982">
        <v>0</v>
      </c>
      <c r="AN59" s="2866"/>
      <c r="AO59" s="2867"/>
      <c r="AP59" s="2983">
        <v>4.01</v>
      </c>
      <c r="AQ59" s="3090"/>
      <c r="AR59" s="2880"/>
      <c r="AS59" s="2980">
        <v>2.76</v>
      </c>
      <c r="AT59" s="2866"/>
      <c r="AU59" s="2867"/>
      <c r="AV59" s="2981">
        <v>5.84</v>
      </c>
      <c r="AW59" s="2866"/>
      <c r="AX59" s="2867"/>
      <c r="AY59" s="2982">
        <v>0</v>
      </c>
      <c r="AZ59" s="2866"/>
      <c r="BA59" s="2867"/>
      <c r="BB59" s="2983">
        <v>4.18</v>
      </c>
      <c r="BC59" s="3090"/>
      <c r="BD59" s="3019"/>
    </row>
    <row r="60" spans="2:56" s="1533" customFormat="1" ht="6" customHeight="1" x14ac:dyDescent="0.2">
      <c r="B60" s="3752" t="s">
        <v>445</v>
      </c>
      <c r="C60" s="3752"/>
      <c r="D60" s="3752"/>
      <c r="E60" s="3752"/>
      <c r="F60" s="2845"/>
      <c r="G60" s="2855">
        <v>40</v>
      </c>
      <c r="H60" s="3089"/>
      <c r="I60" s="2980">
        <v>0.28000000000000003</v>
      </c>
      <c r="J60" s="2866"/>
      <c r="K60" s="2867"/>
      <c r="L60" s="2981">
        <v>1.4</v>
      </c>
      <c r="M60" s="2866"/>
      <c r="N60" s="2867"/>
      <c r="O60" s="2982">
        <v>0</v>
      </c>
      <c r="P60" s="2866"/>
      <c r="Q60" s="2867"/>
      <c r="R60" s="2983">
        <v>0.51</v>
      </c>
      <c r="S60" s="2984"/>
      <c r="T60" s="3061"/>
      <c r="U60" s="2980">
        <v>0.26</v>
      </c>
      <c r="V60" s="2866"/>
      <c r="W60" s="2867"/>
      <c r="X60" s="2981">
        <v>1.41</v>
      </c>
      <c r="Y60" s="2866"/>
      <c r="Z60" s="2867"/>
      <c r="AA60" s="2982">
        <v>0</v>
      </c>
      <c r="AB60" s="2866"/>
      <c r="AC60" s="2867"/>
      <c r="AD60" s="2983">
        <v>0.5</v>
      </c>
      <c r="AE60" s="3090"/>
      <c r="AF60" s="3061"/>
      <c r="AG60" s="2980">
        <v>0.26</v>
      </c>
      <c r="AH60" s="2866"/>
      <c r="AI60" s="2867"/>
      <c r="AJ60" s="2981">
        <v>1.47</v>
      </c>
      <c r="AK60" s="2866"/>
      <c r="AL60" s="2867"/>
      <c r="AM60" s="2982">
        <v>0</v>
      </c>
      <c r="AN60" s="2866"/>
      <c r="AO60" s="2867"/>
      <c r="AP60" s="2983">
        <v>0.51</v>
      </c>
      <c r="AQ60" s="3090"/>
      <c r="AR60" s="2880"/>
      <c r="AS60" s="2980">
        <v>0.28000000000000003</v>
      </c>
      <c r="AT60" s="2866"/>
      <c r="AU60" s="2867"/>
      <c r="AV60" s="2981">
        <v>1.58</v>
      </c>
      <c r="AW60" s="2866"/>
      <c r="AX60" s="2867"/>
      <c r="AY60" s="2982">
        <v>0</v>
      </c>
      <c r="AZ60" s="2866"/>
      <c r="BA60" s="2867"/>
      <c r="BB60" s="2983">
        <v>0.55000000000000004</v>
      </c>
      <c r="BC60" s="3090"/>
      <c r="BD60" s="3019"/>
    </row>
    <row r="61" spans="2:56" s="1533" customFormat="1" ht="6" customHeight="1" x14ac:dyDescent="0.2">
      <c r="B61" s="3754" t="s">
        <v>446</v>
      </c>
      <c r="C61" s="3754"/>
      <c r="D61" s="3754"/>
      <c r="E61" s="3754"/>
      <c r="F61" s="2845"/>
      <c r="G61" s="2855">
        <v>41</v>
      </c>
      <c r="H61" s="3089"/>
      <c r="I61" s="2980">
        <v>0.04</v>
      </c>
      <c r="J61" s="2866"/>
      <c r="K61" s="2867"/>
      <c r="L61" s="2981">
        <v>0.02</v>
      </c>
      <c r="M61" s="2866"/>
      <c r="N61" s="2867"/>
      <c r="O61" s="2982">
        <v>0</v>
      </c>
      <c r="P61" s="2866"/>
      <c r="Q61" s="2867"/>
      <c r="R61" s="2983">
        <v>0.03</v>
      </c>
      <c r="S61" s="2984"/>
      <c r="T61" s="3061"/>
      <c r="U61" s="2980">
        <v>0.04</v>
      </c>
      <c r="V61" s="2866"/>
      <c r="W61" s="2867"/>
      <c r="X61" s="2981">
        <v>0.01</v>
      </c>
      <c r="Y61" s="2866"/>
      <c r="Z61" s="2867"/>
      <c r="AA61" s="2982">
        <v>0</v>
      </c>
      <c r="AB61" s="2866"/>
      <c r="AC61" s="2867"/>
      <c r="AD61" s="2983">
        <v>0.02</v>
      </c>
      <c r="AE61" s="3090"/>
      <c r="AF61" s="3061"/>
      <c r="AG61" s="2980">
        <v>0.06</v>
      </c>
      <c r="AH61" s="2866"/>
      <c r="AI61" s="2867"/>
      <c r="AJ61" s="2981">
        <v>0.01</v>
      </c>
      <c r="AK61" s="2866"/>
      <c r="AL61" s="2867"/>
      <c r="AM61" s="2982">
        <v>0</v>
      </c>
      <c r="AN61" s="2866"/>
      <c r="AO61" s="2867"/>
      <c r="AP61" s="2983">
        <v>0.03</v>
      </c>
      <c r="AQ61" s="3090"/>
      <c r="AR61" s="2880"/>
      <c r="AS61" s="2980">
        <v>0.04</v>
      </c>
      <c r="AT61" s="2866"/>
      <c r="AU61" s="2867"/>
      <c r="AV61" s="2981">
        <v>-0.02</v>
      </c>
      <c r="AW61" s="2866"/>
      <c r="AX61" s="2867"/>
      <c r="AY61" s="2982">
        <v>0</v>
      </c>
      <c r="AZ61" s="2866"/>
      <c r="BA61" s="2867"/>
      <c r="BB61" s="2983">
        <v>0.01</v>
      </c>
      <c r="BC61" s="3090"/>
      <c r="BD61" s="3019"/>
    </row>
    <row r="62" spans="2:56" s="1533" customFormat="1" ht="6" customHeight="1" x14ac:dyDescent="0.2">
      <c r="B62" s="3742" t="s">
        <v>620</v>
      </c>
      <c r="C62" s="3742"/>
      <c r="D62" s="3742"/>
      <c r="E62" s="3742"/>
      <c r="F62" s="2845"/>
      <c r="G62" s="2855">
        <v>42</v>
      </c>
      <c r="H62" s="3091"/>
      <c r="I62" s="2994">
        <v>0.22</v>
      </c>
      <c r="J62" s="2893"/>
      <c r="K62" s="2894"/>
      <c r="L62" s="2995">
        <v>0.6</v>
      </c>
      <c r="M62" s="2893"/>
      <c r="N62" s="2894"/>
      <c r="O62" s="2996">
        <v>0</v>
      </c>
      <c r="P62" s="2893"/>
      <c r="Q62" s="2894"/>
      <c r="R62" s="2997">
        <v>0.34</v>
      </c>
      <c r="S62" s="2998"/>
      <c r="T62" s="3063"/>
      <c r="U62" s="2994">
        <v>0.2</v>
      </c>
      <c r="V62" s="2893"/>
      <c r="W62" s="2894"/>
      <c r="X62" s="2995">
        <v>0.59</v>
      </c>
      <c r="Y62" s="2893"/>
      <c r="Z62" s="2894"/>
      <c r="AA62" s="2996">
        <v>0</v>
      </c>
      <c r="AB62" s="2893"/>
      <c r="AC62" s="2894"/>
      <c r="AD62" s="2997">
        <v>0.33</v>
      </c>
      <c r="AE62" s="3092"/>
      <c r="AF62" s="3063"/>
      <c r="AG62" s="2994">
        <v>0.21</v>
      </c>
      <c r="AH62" s="2893"/>
      <c r="AI62" s="2894"/>
      <c r="AJ62" s="2995">
        <v>0.62</v>
      </c>
      <c r="AK62" s="2893"/>
      <c r="AL62" s="2894"/>
      <c r="AM62" s="2996">
        <v>0</v>
      </c>
      <c r="AN62" s="2893"/>
      <c r="AO62" s="2894"/>
      <c r="AP62" s="2997">
        <v>0.34</v>
      </c>
      <c r="AQ62" s="3092"/>
      <c r="AR62" s="2899"/>
      <c r="AS62" s="2994">
        <v>0.22</v>
      </c>
      <c r="AT62" s="2893"/>
      <c r="AU62" s="2894"/>
      <c r="AV62" s="2995">
        <v>0.65</v>
      </c>
      <c r="AW62" s="2893"/>
      <c r="AX62" s="2894"/>
      <c r="AY62" s="2996">
        <v>0</v>
      </c>
      <c r="AZ62" s="2893"/>
      <c r="BA62" s="2894"/>
      <c r="BB62" s="2997">
        <v>0.36</v>
      </c>
      <c r="BC62" s="3092"/>
      <c r="BD62" s="3019"/>
    </row>
    <row r="63" spans="2:56" s="1533" customFormat="1" ht="6" customHeight="1" x14ac:dyDescent="0.2">
      <c r="B63" s="3742" t="s">
        <v>625</v>
      </c>
      <c r="C63" s="3742"/>
      <c r="D63" s="3742"/>
      <c r="E63" s="3742"/>
      <c r="F63" s="2845"/>
      <c r="G63" s="2855"/>
      <c r="H63" s="3086"/>
      <c r="I63" s="2968"/>
      <c r="J63" s="2943"/>
      <c r="K63" s="2944"/>
      <c r="L63" s="2969"/>
      <c r="M63" s="2943"/>
      <c r="N63" s="2944"/>
      <c r="O63" s="2970"/>
      <c r="P63" s="2943"/>
      <c r="Q63" s="2944"/>
      <c r="R63" s="2971"/>
      <c r="S63" s="2972"/>
      <c r="T63" s="3087"/>
      <c r="U63" s="2968"/>
      <c r="V63" s="2943"/>
      <c r="W63" s="2944"/>
      <c r="X63" s="2969"/>
      <c r="Y63" s="2943"/>
      <c r="Z63" s="2944"/>
      <c r="AA63" s="2970"/>
      <c r="AB63" s="2943"/>
      <c r="AC63" s="2944"/>
      <c r="AD63" s="2971"/>
      <c r="AE63" s="3088"/>
      <c r="AF63" s="3087"/>
      <c r="AG63" s="2968"/>
      <c r="AH63" s="2943"/>
      <c r="AI63" s="2944"/>
      <c r="AJ63" s="2969"/>
      <c r="AK63" s="2943"/>
      <c r="AL63" s="2944"/>
      <c r="AM63" s="2970"/>
      <c r="AN63" s="2943"/>
      <c r="AO63" s="2944"/>
      <c r="AP63" s="2971"/>
      <c r="AQ63" s="3088"/>
      <c r="AR63" s="2973"/>
      <c r="AS63" s="2968"/>
      <c r="AT63" s="2943"/>
      <c r="AU63" s="2944"/>
      <c r="AV63" s="2969"/>
      <c r="AW63" s="2943"/>
      <c r="AX63" s="2944"/>
      <c r="AY63" s="2970"/>
      <c r="AZ63" s="2943"/>
      <c r="BA63" s="2944"/>
      <c r="BB63" s="2971"/>
      <c r="BC63" s="3088"/>
      <c r="BD63" s="3019"/>
    </row>
    <row r="64" spans="2:56" s="1533" customFormat="1" ht="6" customHeight="1" x14ac:dyDescent="0.2">
      <c r="B64" s="2932"/>
      <c r="C64" s="2959"/>
      <c r="D64" s="3751" t="s">
        <v>626</v>
      </c>
      <c r="E64" s="3751"/>
      <c r="F64" s="2845"/>
      <c r="G64" s="2855">
        <v>43</v>
      </c>
      <c r="H64" s="3093"/>
      <c r="I64" s="3012">
        <v>0.22</v>
      </c>
      <c r="J64" s="2910"/>
      <c r="K64" s="2911"/>
      <c r="L64" s="3013">
        <v>0.61</v>
      </c>
      <c r="M64" s="2910"/>
      <c r="N64" s="2911"/>
      <c r="O64" s="3014">
        <v>0</v>
      </c>
      <c r="P64" s="2910"/>
      <c r="Q64" s="2911"/>
      <c r="R64" s="3015">
        <v>0.34</v>
      </c>
      <c r="S64" s="3016"/>
      <c r="T64" s="3066"/>
      <c r="U64" s="3012">
        <v>0.2</v>
      </c>
      <c r="V64" s="2910"/>
      <c r="W64" s="2911"/>
      <c r="X64" s="3013">
        <v>0.61</v>
      </c>
      <c r="Y64" s="2910"/>
      <c r="Z64" s="2911"/>
      <c r="AA64" s="3014">
        <v>0</v>
      </c>
      <c r="AB64" s="2910"/>
      <c r="AC64" s="2911"/>
      <c r="AD64" s="3015">
        <v>0.33</v>
      </c>
      <c r="AE64" s="3094"/>
      <c r="AF64" s="3066"/>
      <c r="AG64" s="3012">
        <v>0.21</v>
      </c>
      <c r="AH64" s="2910"/>
      <c r="AI64" s="2911"/>
      <c r="AJ64" s="3013">
        <v>0.63</v>
      </c>
      <c r="AK64" s="2910"/>
      <c r="AL64" s="2911"/>
      <c r="AM64" s="3014">
        <v>0</v>
      </c>
      <c r="AN64" s="2910"/>
      <c r="AO64" s="2911"/>
      <c r="AP64" s="3015">
        <v>0.34</v>
      </c>
      <c r="AQ64" s="3094"/>
      <c r="AR64" s="2916"/>
      <c r="AS64" s="3012">
        <v>0.22</v>
      </c>
      <c r="AT64" s="2910"/>
      <c r="AU64" s="2911"/>
      <c r="AV64" s="3013">
        <v>0.67</v>
      </c>
      <c r="AW64" s="2910"/>
      <c r="AX64" s="2911"/>
      <c r="AY64" s="3014">
        <v>0</v>
      </c>
      <c r="AZ64" s="2910"/>
      <c r="BA64" s="2911"/>
      <c r="BB64" s="3015">
        <v>0.36</v>
      </c>
      <c r="BC64" s="3094"/>
      <c r="BD64" s="3019"/>
    </row>
    <row r="65" spans="2:62" s="1533" customFormat="1" ht="6" customHeight="1" x14ac:dyDescent="0.2">
      <c r="B65" s="3017"/>
      <c r="C65" s="3017"/>
      <c r="D65" s="3017"/>
      <c r="E65" s="3018"/>
      <c r="F65" s="2845"/>
      <c r="G65" s="2855"/>
      <c r="H65" s="3096"/>
      <c r="I65" s="2975"/>
      <c r="J65" s="2858"/>
      <c r="K65" s="3097"/>
      <c r="L65" s="2976"/>
      <c r="M65" s="2858"/>
      <c r="N65" s="3097"/>
      <c r="O65" s="2977"/>
      <c r="P65" s="2858"/>
      <c r="Q65" s="3097"/>
      <c r="R65" s="2978"/>
      <c r="S65" s="3019"/>
      <c r="T65" s="3096"/>
      <c r="U65" s="2975"/>
      <c r="V65" s="2858"/>
      <c r="W65" s="3097"/>
      <c r="X65" s="2976"/>
      <c r="Y65" s="2858"/>
      <c r="Z65" s="3097"/>
      <c r="AA65" s="2977"/>
      <c r="AB65" s="2858"/>
      <c r="AC65" s="3097"/>
      <c r="AD65" s="2978"/>
      <c r="AE65" s="3019"/>
      <c r="AF65" s="2855"/>
      <c r="AG65" s="2855"/>
      <c r="AH65" s="2855"/>
      <c r="AI65" s="2855"/>
      <c r="AJ65" s="2855"/>
      <c r="AK65" s="2855"/>
      <c r="AL65" s="2855"/>
      <c r="AM65" s="2855"/>
      <c r="AN65" s="2855"/>
      <c r="AO65" s="2855"/>
      <c r="AP65" s="2855"/>
      <c r="AQ65" s="3019"/>
      <c r="AR65" s="3098"/>
      <c r="AS65" s="2980"/>
      <c r="AT65" s="2866"/>
      <c r="AU65" s="3099"/>
      <c r="AV65" s="2981"/>
      <c r="AW65" s="2866"/>
      <c r="AX65" s="3099"/>
      <c r="AY65" s="2982"/>
      <c r="AZ65" s="2866"/>
      <c r="BA65" s="3099"/>
      <c r="BB65" s="2983"/>
      <c r="BC65" s="3019"/>
      <c r="BD65" s="3019"/>
    </row>
    <row r="66" spans="2:62" s="1533" customFormat="1" ht="6" customHeight="1" x14ac:dyDescent="0.2">
      <c r="B66" s="3742" t="s">
        <v>627</v>
      </c>
      <c r="C66" s="3742"/>
      <c r="D66" s="3742"/>
      <c r="E66" s="3742"/>
      <c r="F66" s="3020"/>
      <c r="G66" s="3021"/>
      <c r="H66" s="3096"/>
      <c r="I66" s="2975"/>
      <c r="J66" s="2858"/>
      <c r="K66" s="3097"/>
      <c r="L66" s="2976"/>
      <c r="M66" s="2858"/>
      <c r="N66" s="3097"/>
      <c r="O66" s="2977"/>
      <c r="P66" s="2858"/>
      <c r="Q66" s="3097"/>
      <c r="R66" s="2978"/>
      <c r="S66" s="3019"/>
      <c r="T66" s="3096"/>
      <c r="U66" s="2975"/>
      <c r="V66" s="2858"/>
      <c r="W66" s="3097"/>
      <c r="X66" s="2976"/>
      <c r="Y66" s="2858"/>
      <c r="Z66" s="3097"/>
      <c r="AA66" s="2977"/>
      <c r="AB66" s="2858"/>
      <c r="AC66" s="3097"/>
      <c r="AD66" s="2978"/>
      <c r="AE66" s="3019"/>
      <c r="AF66" s="3021"/>
      <c r="AG66" s="3021"/>
      <c r="AH66" s="3021"/>
      <c r="AI66" s="3021"/>
      <c r="AJ66" s="3021"/>
      <c r="AK66" s="3021"/>
      <c r="AL66" s="3021"/>
      <c r="AM66" s="3021"/>
      <c r="AN66" s="3021"/>
      <c r="AO66" s="3021"/>
      <c r="AP66" s="3021"/>
      <c r="AQ66" s="3019"/>
      <c r="AR66" s="3098"/>
      <c r="AS66" s="2980"/>
      <c r="AT66" s="2866"/>
      <c r="AU66" s="3099"/>
      <c r="AV66" s="2981"/>
      <c r="AW66" s="2866"/>
      <c r="AX66" s="3099"/>
      <c r="AY66" s="2982"/>
      <c r="AZ66" s="2866"/>
      <c r="BA66" s="3099"/>
      <c r="BB66" s="2983"/>
      <c r="BC66" s="3019"/>
      <c r="BD66" s="3019"/>
    </row>
    <row r="67" spans="2:62" s="1533" customFormat="1" ht="6" customHeight="1" x14ac:dyDescent="0.2">
      <c r="B67" s="3022"/>
      <c r="C67" s="3022"/>
      <c r="D67" s="3742" t="s">
        <v>628</v>
      </c>
      <c r="E67" s="3742"/>
      <c r="F67" s="3020"/>
      <c r="G67" s="3021"/>
      <c r="H67" s="3096"/>
      <c r="I67" s="2975"/>
      <c r="J67" s="2858"/>
      <c r="K67" s="3097"/>
      <c r="L67" s="2976"/>
      <c r="M67" s="2858"/>
      <c r="N67" s="3097"/>
      <c r="O67" s="2977"/>
      <c r="P67" s="2858"/>
      <c r="Q67" s="3097"/>
      <c r="R67" s="2978"/>
      <c r="S67" s="3019"/>
      <c r="T67" s="3096"/>
      <c r="U67" s="2975"/>
      <c r="V67" s="2858"/>
      <c r="W67" s="3097"/>
      <c r="X67" s="2976"/>
      <c r="Y67" s="2858"/>
      <c r="Z67" s="3097"/>
      <c r="AA67" s="2977"/>
      <c r="AB67" s="2858"/>
      <c r="AC67" s="3097"/>
      <c r="AD67" s="2978"/>
      <c r="AE67" s="3019"/>
      <c r="AF67" s="3021"/>
      <c r="AG67" s="3021"/>
      <c r="AH67" s="3021"/>
      <c r="AI67" s="3021"/>
      <c r="AJ67" s="3021"/>
      <c r="AK67" s="3021"/>
      <c r="AL67" s="3021"/>
      <c r="AM67" s="3021"/>
      <c r="AN67" s="3021"/>
      <c r="AO67" s="3021"/>
      <c r="AP67" s="3021"/>
      <c r="AQ67" s="3019"/>
      <c r="AR67" s="3098"/>
      <c r="AS67" s="2980"/>
      <c r="AT67" s="2866"/>
      <c r="AU67" s="3099"/>
      <c r="AV67" s="2981"/>
      <c r="AW67" s="2866"/>
      <c r="AX67" s="3099"/>
      <c r="AY67" s="2982"/>
      <c r="AZ67" s="2866"/>
      <c r="BA67" s="3099"/>
      <c r="BB67" s="2983"/>
      <c r="BC67" s="3019"/>
      <c r="BD67" s="3019"/>
    </row>
    <row r="68" spans="2:62" s="1533" customFormat="1" ht="6" customHeight="1" x14ac:dyDescent="0.2">
      <c r="B68" s="3742" t="s">
        <v>605</v>
      </c>
      <c r="C68" s="3742"/>
      <c r="D68" s="3742"/>
      <c r="E68" s="3742"/>
      <c r="F68" s="2845"/>
      <c r="G68" s="2855">
        <v>44</v>
      </c>
      <c r="H68" s="3100"/>
      <c r="I68" s="2968">
        <v>0.24</v>
      </c>
      <c r="J68" s="2943" t="s">
        <v>102</v>
      </c>
      <c r="K68" s="3026"/>
      <c r="L68" s="2969">
        <v>0.77</v>
      </c>
      <c r="M68" s="2943" t="s">
        <v>102</v>
      </c>
      <c r="N68" s="3026"/>
      <c r="O68" s="2970">
        <v>-0.2</v>
      </c>
      <c r="P68" s="2943" t="s">
        <v>102</v>
      </c>
      <c r="Q68" s="3026"/>
      <c r="R68" s="2971">
        <v>0.4</v>
      </c>
      <c r="S68" s="2972" t="s">
        <v>102</v>
      </c>
      <c r="T68" s="3101"/>
      <c r="U68" s="3102">
        <v>0.22</v>
      </c>
      <c r="V68" s="2943" t="s">
        <v>102</v>
      </c>
      <c r="W68" s="3026"/>
      <c r="X68" s="3103">
        <v>0.63</v>
      </c>
      <c r="Y68" s="2943" t="s">
        <v>102</v>
      </c>
      <c r="Z68" s="3026"/>
      <c r="AA68" s="3104">
        <v>-2.0299999999999998</v>
      </c>
      <c r="AB68" s="2943" t="s">
        <v>102</v>
      </c>
      <c r="AC68" s="3026"/>
      <c r="AD68" s="3105">
        <v>0.34</v>
      </c>
      <c r="AE68" s="3088" t="s">
        <v>102</v>
      </c>
      <c r="AF68" s="3101"/>
      <c r="AG68" s="3102">
        <v>0.22</v>
      </c>
      <c r="AH68" s="2943" t="s">
        <v>102</v>
      </c>
      <c r="AI68" s="3026"/>
      <c r="AJ68" s="3103">
        <v>0.66</v>
      </c>
      <c r="AK68" s="2943" t="s">
        <v>102</v>
      </c>
      <c r="AL68" s="3026"/>
      <c r="AM68" s="3104">
        <v>1.36</v>
      </c>
      <c r="AN68" s="2943" t="s">
        <v>102</v>
      </c>
      <c r="AO68" s="3026"/>
      <c r="AP68" s="3105">
        <v>0.36</v>
      </c>
      <c r="AQ68" s="3088" t="s">
        <v>102</v>
      </c>
      <c r="AR68" s="3027"/>
      <c r="AS68" s="3102">
        <v>0.25</v>
      </c>
      <c r="AT68" s="2943" t="s">
        <v>102</v>
      </c>
      <c r="AU68" s="3026"/>
      <c r="AV68" s="3103">
        <v>0.85</v>
      </c>
      <c r="AW68" s="2943" t="s">
        <v>102</v>
      </c>
      <c r="AX68" s="3026"/>
      <c r="AY68" s="3104">
        <v>1.1000000000000001</v>
      </c>
      <c r="AZ68" s="2943" t="s">
        <v>102</v>
      </c>
      <c r="BA68" s="3026"/>
      <c r="BB68" s="3105">
        <v>0.44</v>
      </c>
      <c r="BC68" s="3088" t="s">
        <v>102</v>
      </c>
      <c r="BD68" s="3019"/>
    </row>
    <row r="69" spans="2:62" s="1533" customFormat="1" ht="6" customHeight="1" x14ac:dyDescent="0.2">
      <c r="B69" s="3742" t="s">
        <v>629</v>
      </c>
      <c r="C69" s="3742"/>
      <c r="D69" s="3742"/>
      <c r="E69" s="3742"/>
      <c r="F69" s="2845"/>
      <c r="G69" s="2855">
        <v>45</v>
      </c>
      <c r="H69" s="3107"/>
      <c r="I69" s="3012">
        <v>0.24</v>
      </c>
      <c r="J69" s="2910"/>
      <c r="K69" s="3031"/>
      <c r="L69" s="3013">
        <v>0.78</v>
      </c>
      <c r="M69" s="2910"/>
      <c r="N69" s="3031"/>
      <c r="O69" s="3014">
        <v>-0.2</v>
      </c>
      <c r="P69" s="2910"/>
      <c r="Q69" s="3031"/>
      <c r="R69" s="3015">
        <v>0.41</v>
      </c>
      <c r="S69" s="3016"/>
      <c r="T69" s="3108"/>
      <c r="U69" s="3109">
        <v>0.22</v>
      </c>
      <c r="V69" s="2910"/>
      <c r="W69" s="3031"/>
      <c r="X69" s="3110">
        <v>0.64</v>
      </c>
      <c r="Y69" s="2910"/>
      <c r="Z69" s="3031"/>
      <c r="AA69" s="3111">
        <v>-2.0299999999999998</v>
      </c>
      <c r="AB69" s="2910"/>
      <c r="AC69" s="3031"/>
      <c r="AD69" s="3112">
        <v>0.35</v>
      </c>
      <c r="AE69" s="3094"/>
      <c r="AF69" s="3108"/>
      <c r="AG69" s="3109">
        <v>0.22</v>
      </c>
      <c r="AH69" s="2910"/>
      <c r="AI69" s="3031"/>
      <c r="AJ69" s="3110">
        <v>0.67</v>
      </c>
      <c r="AK69" s="2910"/>
      <c r="AL69" s="3031"/>
      <c r="AM69" s="3111">
        <v>1.36</v>
      </c>
      <c r="AN69" s="2910"/>
      <c r="AO69" s="3031"/>
      <c r="AP69" s="3112">
        <v>0.36</v>
      </c>
      <c r="AQ69" s="3094"/>
      <c r="AR69" s="3032"/>
      <c r="AS69" s="3109">
        <v>0.25</v>
      </c>
      <c r="AT69" s="2910"/>
      <c r="AU69" s="3031"/>
      <c r="AV69" s="3110">
        <v>0.87</v>
      </c>
      <c r="AW69" s="2910"/>
      <c r="AX69" s="3031"/>
      <c r="AY69" s="3111">
        <v>1.1000000000000001</v>
      </c>
      <c r="AZ69" s="2910"/>
      <c r="BA69" s="3031"/>
      <c r="BB69" s="3112">
        <v>0.45</v>
      </c>
      <c r="BC69" s="3094"/>
      <c r="BD69" s="3019"/>
    </row>
    <row r="70" spans="2:62" s="1533" customFormat="1" ht="6" customHeight="1" x14ac:dyDescent="0.2">
      <c r="B70" s="3033"/>
      <c r="C70" s="3033"/>
      <c r="D70" s="3033"/>
      <c r="E70" s="3033"/>
      <c r="F70" s="3034"/>
      <c r="G70" s="3035"/>
      <c r="H70" s="3035"/>
      <c r="I70" s="3035"/>
      <c r="J70" s="3035"/>
      <c r="K70" s="3035"/>
      <c r="L70" s="3035"/>
      <c r="M70" s="3035"/>
      <c r="N70" s="3035"/>
      <c r="O70" s="3035"/>
      <c r="P70" s="3035"/>
      <c r="Q70" s="3035"/>
      <c r="R70" s="3035"/>
      <c r="S70" s="3035"/>
      <c r="T70" s="3035"/>
      <c r="U70" s="3035"/>
      <c r="V70" s="3035"/>
      <c r="W70" s="3035"/>
      <c r="X70" s="3035"/>
      <c r="Y70" s="3035"/>
      <c r="Z70" s="3035"/>
      <c r="AA70" s="3035"/>
      <c r="AB70" s="3035"/>
      <c r="AC70" s="3035"/>
      <c r="AD70" s="3035"/>
      <c r="AE70" s="3035"/>
      <c r="AF70" s="3035"/>
      <c r="AG70" s="3035"/>
      <c r="AH70" s="3035"/>
      <c r="AI70" s="3035"/>
      <c r="AJ70" s="3035"/>
      <c r="AK70" s="3035"/>
      <c r="AL70" s="3035"/>
      <c r="AM70" s="3035"/>
      <c r="AN70" s="3035"/>
      <c r="AO70" s="3035"/>
      <c r="AP70" s="3035"/>
      <c r="AQ70" s="3035"/>
      <c r="AR70" s="3035"/>
      <c r="AS70" s="3035"/>
      <c r="AT70" s="3035"/>
      <c r="AU70" s="3035"/>
      <c r="AV70" s="3035"/>
      <c r="AW70" s="3035"/>
      <c r="AX70" s="3035"/>
      <c r="AY70" s="3035"/>
      <c r="AZ70" s="3035"/>
      <c r="BA70" s="3035"/>
      <c r="BB70" s="3035"/>
      <c r="BC70" s="3035"/>
      <c r="BD70" s="3035"/>
    </row>
    <row r="71" spans="2:62" s="1533" customFormat="1" ht="6" customHeight="1" x14ac:dyDescent="0.2">
      <c r="B71" s="3037">
        <v>1</v>
      </c>
      <c r="C71" s="3771" t="s">
        <v>475</v>
      </c>
      <c r="D71" s="3771"/>
      <c r="E71" s="3771"/>
      <c r="F71" s="3771"/>
      <c r="G71" s="3771"/>
      <c r="H71" s="3771"/>
      <c r="I71" s="3771"/>
      <c r="J71" s="3771"/>
      <c r="K71" s="3771"/>
      <c r="L71" s="3771"/>
      <c r="M71" s="3771"/>
      <c r="N71" s="3771"/>
      <c r="O71" s="3771"/>
      <c r="P71" s="3771"/>
      <c r="Q71" s="3771"/>
      <c r="R71" s="3771"/>
      <c r="S71" s="3771"/>
      <c r="T71" s="3771"/>
      <c r="U71" s="3771"/>
      <c r="V71" s="3771"/>
      <c r="W71" s="3771"/>
      <c r="X71" s="3771"/>
      <c r="Y71" s="3771"/>
      <c r="Z71" s="3771"/>
      <c r="AA71" s="3771"/>
      <c r="AB71" s="3771"/>
      <c r="AC71" s="3771"/>
      <c r="AD71" s="3771"/>
      <c r="AE71" s="3771"/>
      <c r="AF71" s="3771"/>
      <c r="AG71" s="3771"/>
      <c r="AH71" s="3771"/>
      <c r="AI71" s="3771"/>
      <c r="AJ71" s="3771"/>
      <c r="AK71" s="3771"/>
      <c r="AL71" s="3771"/>
      <c r="AM71" s="3771"/>
      <c r="AN71" s="3771"/>
      <c r="AO71" s="3771"/>
      <c r="AP71" s="3771"/>
      <c r="AQ71" s="3771"/>
      <c r="AR71" s="3771"/>
      <c r="AS71" s="3771"/>
      <c r="AT71" s="3771"/>
      <c r="AU71" s="3771"/>
      <c r="AV71" s="3771"/>
      <c r="AW71" s="3771"/>
      <c r="AX71" s="3771"/>
      <c r="AY71" s="3771"/>
      <c r="AZ71" s="3771"/>
      <c r="BA71" s="3771"/>
      <c r="BB71" s="3771"/>
      <c r="BC71" s="3771"/>
      <c r="BD71" s="3038"/>
    </row>
    <row r="72" spans="2:62" s="1533" customFormat="1" ht="6" customHeight="1" x14ac:dyDescent="0.2">
      <c r="B72" s="3037">
        <v>2</v>
      </c>
      <c r="C72" s="3771" t="s">
        <v>476</v>
      </c>
      <c r="D72" s="3771"/>
      <c r="E72" s="3771"/>
      <c r="F72" s="3771"/>
      <c r="G72" s="3771"/>
      <c r="H72" s="3771"/>
      <c r="I72" s="3771"/>
      <c r="J72" s="3771"/>
      <c r="K72" s="3771"/>
      <c r="L72" s="3771"/>
      <c r="M72" s="3771"/>
      <c r="N72" s="3771"/>
      <c r="O72" s="3771"/>
      <c r="P72" s="3771"/>
      <c r="Q72" s="3771"/>
      <c r="R72" s="3771"/>
      <c r="S72" s="3771"/>
      <c r="T72" s="3771"/>
      <c r="U72" s="3771"/>
      <c r="V72" s="3771"/>
      <c r="W72" s="3771"/>
      <c r="X72" s="3771"/>
      <c r="Y72" s="3771"/>
      <c r="Z72" s="3771"/>
      <c r="AA72" s="3771"/>
      <c r="AB72" s="3771"/>
      <c r="AC72" s="3771"/>
      <c r="AD72" s="3771"/>
      <c r="AE72" s="3771"/>
      <c r="AF72" s="3771"/>
      <c r="AG72" s="3771"/>
      <c r="AH72" s="3771"/>
      <c r="AI72" s="3771"/>
      <c r="AJ72" s="3771"/>
      <c r="AK72" s="3771"/>
      <c r="AL72" s="3771"/>
      <c r="AM72" s="3771"/>
      <c r="AN72" s="3771"/>
      <c r="AO72" s="3771"/>
      <c r="AP72" s="3771"/>
      <c r="AQ72" s="3771"/>
      <c r="AR72" s="3771"/>
      <c r="AS72" s="3771"/>
      <c r="AT72" s="3771"/>
      <c r="AU72" s="3771"/>
      <c r="AV72" s="3771"/>
      <c r="AW72" s="3771"/>
      <c r="AX72" s="3771"/>
      <c r="AY72" s="3771"/>
      <c r="AZ72" s="3771"/>
      <c r="BA72" s="3771"/>
      <c r="BB72" s="3771"/>
      <c r="BC72" s="3771"/>
      <c r="BD72" s="3038"/>
    </row>
    <row r="73" spans="2:62" s="1533" customFormat="1" ht="6" customHeight="1" x14ac:dyDescent="0.2">
      <c r="B73" s="3037">
        <v>3</v>
      </c>
      <c r="C73" s="3771" t="s">
        <v>611</v>
      </c>
      <c r="D73" s="3771"/>
      <c r="E73" s="3771"/>
      <c r="F73" s="3771"/>
      <c r="G73" s="3771"/>
      <c r="H73" s="3771"/>
      <c r="I73" s="3771"/>
      <c r="J73" s="3771"/>
      <c r="K73" s="3771"/>
      <c r="L73" s="3771"/>
      <c r="M73" s="3771"/>
      <c r="N73" s="3771"/>
      <c r="O73" s="3771"/>
      <c r="P73" s="3771"/>
      <c r="Q73" s="3771"/>
      <c r="R73" s="3771"/>
      <c r="S73" s="3771"/>
      <c r="T73" s="3771"/>
      <c r="U73" s="3771"/>
      <c r="V73" s="3771"/>
      <c r="W73" s="3771"/>
      <c r="X73" s="3771"/>
      <c r="Y73" s="3771"/>
      <c r="Z73" s="3771"/>
      <c r="AA73" s="3771"/>
      <c r="AB73" s="3771"/>
      <c r="AC73" s="3771"/>
      <c r="AD73" s="3771"/>
      <c r="AE73" s="3771"/>
      <c r="AF73" s="3771"/>
      <c r="AG73" s="3771"/>
      <c r="AH73" s="3771"/>
      <c r="AI73" s="3771"/>
      <c r="AJ73" s="3771"/>
      <c r="AK73" s="3771"/>
      <c r="AL73" s="3771"/>
      <c r="AM73" s="3771"/>
      <c r="AN73" s="3771"/>
      <c r="AO73" s="3771"/>
      <c r="AP73" s="3771"/>
      <c r="AQ73" s="3771"/>
      <c r="AR73" s="3771"/>
      <c r="AS73" s="3771"/>
      <c r="AT73" s="3771"/>
      <c r="AU73" s="3771"/>
      <c r="AV73" s="3771"/>
      <c r="AW73" s="3771"/>
      <c r="AX73" s="3771"/>
      <c r="AY73" s="3771"/>
      <c r="AZ73" s="3771"/>
      <c r="BA73" s="3771"/>
      <c r="BB73" s="3771"/>
      <c r="BC73" s="3771"/>
      <c r="BD73" s="3038"/>
    </row>
    <row r="74" spans="2:62" s="1533" customFormat="1" ht="6" customHeight="1" x14ac:dyDescent="0.2">
      <c r="B74" s="3037"/>
      <c r="C74" s="3763"/>
      <c r="D74" s="3763"/>
      <c r="E74" s="3763"/>
      <c r="F74" s="3763"/>
      <c r="G74" s="3763"/>
      <c r="H74" s="3763"/>
      <c r="I74" s="3763"/>
      <c r="J74" s="3763"/>
      <c r="K74" s="3763"/>
      <c r="L74" s="3763"/>
      <c r="M74" s="3763"/>
      <c r="N74" s="3763"/>
      <c r="O74" s="3763"/>
      <c r="P74" s="3763"/>
      <c r="Q74" s="3763"/>
      <c r="R74" s="3763"/>
      <c r="S74" s="3763"/>
      <c r="T74" s="3763"/>
      <c r="U74" s="3763"/>
      <c r="V74" s="3763"/>
      <c r="W74" s="3763"/>
      <c r="X74" s="3763"/>
      <c r="Y74" s="3763"/>
      <c r="Z74" s="3763"/>
      <c r="AA74" s="3763"/>
      <c r="AB74" s="3763"/>
      <c r="AC74" s="3763"/>
      <c r="AD74" s="3763"/>
      <c r="AE74" s="3763"/>
      <c r="AF74" s="3763"/>
      <c r="AG74" s="3763"/>
      <c r="AH74" s="3763"/>
      <c r="AI74" s="3763"/>
      <c r="AJ74" s="3763"/>
      <c r="AK74" s="3763"/>
      <c r="AL74" s="3763"/>
      <c r="AM74" s="3763"/>
      <c r="AN74" s="3763"/>
      <c r="AO74" s="3763"/>
      <c r="AP74" s="3763"/>
      <c r="AQ74" s="3763"/>
      <c r="AR74" s="3763"/>
      <c r="AS74" s="3763"/>
      <c r="AT74" s="3763"/>
      <c r="AU74" s="3763"/>
      <c r="AV74" s="3763"/>
      <c r="AW74" s="3763"/>
      <c r="AX74" s="3763"/>
      <c r="AY74" s="3763"/>
      <c r="AZ74" s="3763"/>
      <c r="BA74" s="3763"/>
      <c r="BB74" s="3763"/>
      <c r="BC74" s="3763"/>
      <c r="BD74" s="3039"/>
    </row>
    <row r="75" spans="2:62" s="3042" customFormat="1" ht="6.75" customHeight="1" x14ac:dyDescent="0.15">
      <c r="B75" s="3773"/>
      <c r="C75" s="3773"/>
      <c r="D75" s="3773"/>
      <c r="E75" s="3773"/>
    </row>
    <row r="76" spans="2:62" ht="7.5" customHeight="1" x14ac:dyDescent="0.2">
      <c r="B76" s="3772"/>
      <c r="C76" s="3772"/>
      <c r="D76" s="3772"/>
      <c r="E76" s="3772"/>
      <c r="BG76" s="3772"/>
      <c r="BH76" s="3772"/>
      <c r="BI76" s="3772"/>
      <c r="BJ76" s="3772"/>
    </row>
    <row r="77" spans="2:62" ht="7.5" customHeight="1" x14ac:dyDescent="0.2">
      <c r="B77" s="3772"/>
      <c r="C77" s="3772"/>
      <c r="D77" s="3772"/>
      <c r="E77" s="3772"/>
      <c r="BG77" s="3772"/>
      <c r="BH77" s="3772"/>
      <c r="BI77" s="3772"/>
      <c r="BJ77" s="3772"/>
    </row>
    <row r="78" spans="2:62" ht="7.5" customHeight="1" x14ac:dyDescent="0.2">
      <c r="B78" s="3772"/>
      <c r="C78" s="3772"/>
      <c r="D78" s="3772"/>
      <c r="E78" s="3772"/>
    </row>
    <row r="79" spans="2:62" ht="7.5" customHeight="1" x14ac:dyDescent="0.2">
      <c r="B79" s="3772"/>
      <c r="C79" s="3772"/>
      <c r="D79" s="3772"/>
      <c r="E79" s="3772"/>
    </row>
    <row r="80" spans="2:62" ht="7.5" customHeight="1" x14ac:dyDescent="0.2">
      <c r="B80" s="3772"/>
      <c r="C80" s="3772"/>
      <c r="D80" s="3772"/>
      <c r="E80" s="3772"/>
    </row>
    <row r="81" spans="2:5" ht="7.5" customHeight="1" x14ac:dyDescent="0.2">
      <c r="B81" s="3772"/>
      <c r="C81" s="3772"/>
      <c r="D81" s="3772"/>
      <c r="E81" s="3772"/>
    </row>
    <row r="82" spans="2:5" ht="7.5" customHeight="1" x14ac:dyDescent="0.2">
      <c r="B82" s="3772"/>
      <c r="C82" s="3772"/>
      <c r="D82" s="3772"/>
      <c r="E82" s="3772"/>
    </row>
    <row r="83" spans="2:5" ht="7.5" customHeight="1" x14ac:dyDescent="0.2"/>
    <row r="84" spans="2:5" ht="7.5" customHeight="1" x14ac:dyDescent="0.2"/>
    <row r="85" spans="2:5" ht="7.5" customHeight="1" x14ac:dyDescent="0.2"/>
    <row r="86" spans="2:5" ht="7.5" customHeight="1" x14ac:dyDescent="0.2"/>
  </sheetData>
  <mergeCells count="104">
    <mergeCell ref="B1:BB1"/>
    <mergeCell ref="AS3:BB3"/>
    <mergeCell ref="AS4:BB4"/>
    <mergeCell ref="U3:AD3"/>
    <mergeCell ref="U4:AD4"/>
    <mergeCell ref="AO6:AP6"/>
    <mergeCell ref="AO7:AP7"/>
    <mergeCell ref="D57:E57"/>
    <mergeCell ref="B34:E34"/>
    <mergeCell ref="D12:E12"/>
    <mergeCell ref="B25:E25"/>
    <mergeCell ref="B26:E26"/>
    <mergeCell ref="B35:E35"/>
    <mergeCell ref="B7:E7"/>
    <mergeCell ref="AI6:AJ6"/>
    <mergeCell ref="AF7:AG7"/>
    <mergeCell ref="AI7:AJ7"/>
    <mergeCell ref="B6:E6"/>
    <mergeCell ref="B30:E30"/>
    <mergeCell ref="B32:E32"/>
    <mergeCell ref="B33:E33"/>
    <mergeCell ref="B10:E10"/>
    <mergeCell ref="B16:E16"/>
    <mergeCell ref="B14:E14"/>
    <mergeCell ref="C74:BC74"/>
    <mergeCell ref="B69:E69"/>
    <mergeCell ref="B66:E66"/>
    <mergeCell ref="B61:E61"/>
    <mergeCell ref="C73:BC73"/>
    <mergeCell ref="B3:E3"/>
    <mergeCell ref="B4:E4"/>
    <mergeCell ref="AG3:AP3"/>
    <mergeCell ref="AG4:AP4"/>
    <mergeCell ref="B31:E31"/>
    <mergeCell ref="B29:E29"/>
    <mergeCell ref="B28:E28"/>
    <mergeCell ref="B24:E24"/>
    <mergeCell ref="B27:E27"/>
    <mergeCell ref="B36:E36"/>
    <mergeCell ref="B42:E42"/>
    <mergeCell ref="B38:E38"/>
    <mergeCell ref="B37:E37"/>
    <mergeCell ref="B39:E39"/>
    <mergeCell ref="B40:E40"/>
    <mergeCell ref="B41:E41"/>
    <mergeCell ref="B8:E8"/>
    <mergeCell ref="B9:E9"/>
    <mergeCell ref="B23:E23"/>
    <mergeCell ref="B82:E82"/>
    <mergeCell ref="B81:E81"/>
    <mergeCell ref="B78:E78"/>
    <mergeCell ref="B80:E80"/>
    <mergeCell ref="BG76:BJ77"/>
    <mergeCell ref="B76:E76"/>
    <mergeCell ref="B79:E79"/>
    <mergeCell ref="B77:E77"/>
    <mergeCell ref="B75:E75"/>
    <mergeCell ref="D13:E13"/>
    <mergeCell ref="B15:E15"/>
    <mergeCell ref="D11:E11"/>
    <mergeCell ref="B17:E17"/>
    <mergeCell ref="D19:E19"/>
    <mergeCell ref="B22:E22"/>
    <mergeCell ref="D18:E18"/>
    <mergeCell ref="B21:E21"/>
    <mergeCell ref="B20:E20"/>
    <mergeCell ref="B59:E59"/>
    <mergeCell ref="D56:E56"/>
    <mergeCell ref="D58:E58"/>
    <mergeCell ref="C72:BC72"/>
    <mergeCell ref="B62:E62"/>
    <mergeCell ref="D64:E64"/>
    <mergeCell ref="D67:E67"/>
    <mergeCell ref="B49:E49"/>
    <mergeCell ref="B43:E43"/>
    <mergeCell ref="B54:E54"/>
    <mergeCell ref="B55:E55"/>
    <mergeCell ref="B53:E53"/>
    <mergeCell ref="B51:E51"/>
    <mergeCell ref="B45:E45"/>
    <mergeCell ref="B46:E46"/>
    <mergeCell ref="B47:E47"/>
    <mergeCell ref="D52:E52"/>
    <mergeCell ref="B60:E60"/>
    <mergeCell ref="C71:BC71"/>
    <mergeCell ref="B63:E63"/>
    <mergeCell ref="B68:E68"/>
    <mergeCell ref="I3:R3"/>
    <mergeCell ref="I4:R4"/>
    <mergeCell ref="K7:L7"/>
    <mergeCell ref="Q7:R7"/>
    <mergeCell ref="Q6:R6"/>
    <mergeCell ref="H7:I7"/>
    <mergeCell ref="K6:L6"/>
    <mergeCell ref="AU6:AV6"/>
    <mergeCell ref="BA6:BB6"/>
    <mergeCell ref="AR7:AS7"/>
    <mergeCell ref="AU7:AV7"/>
    <mergeCell ref="BA7:BB7"/>
    <mergeCell ref="AC6:AD6"/>
    <mergeCell ref="T7:U7"/>
    <mergeCell ref="W7:X7"/>
    <mergeCell ref="AC7:AD7"/>
    <mergeCell ref="W6:X6"/>
  </mergeCells>
  <pageMargins left="0.25" right="0.25" top="0.25" bottom="0.25" header="0.2" footer="0.2"/>
  <pageSetup scale="96" orientation="landscape" r:id="rId1"/>
  <headerFooter>
    <oddFooter>&amp;R&amp;6&amp;A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K101"/>
  <sheetViews>
    <sheetView zoomScale="115" zoomScaleNormal="115" zoomScaleSheetLayoutView="145" workbookViewId="0"/>
  </sheetViews>
  <sheetFormatPr defaultColWidth="9.140625" defaultRowHeight="12.75" x14ac:dyDescent="0.2"/>
  <cols>
    <col min="1" max="1" width="3.5703125" style="3147" customWidth="1"/>
    <col min="2" max="3" width="0.7109375" style="3147" customWidth="1"/>
    <col min="4" max="4" width="1.42578125" style="3147" customWidth="1"/>
    <col min="5" max="5" width="50" style="3147" customWidth="1"/>
    <col min="6" max="6" width="3.5703125" style="3147" customWidth="1"/>
    <col min="7" max="7" width="1.42578125" style="3147" customWidth="1"/>
    <col min="8" max="8" width="5.5703125" style="3147" customWidth="1"/>
    <col min="9" max="10" width="1.42578125" style="3147" customWidth="1"/>
    <col min="11" max="11" width="5.5703125" style="3147" customWidth="1"/>
    <col min="12" max="13" width="1.42578125" style="3147" customWidth="1"/>
    <col min="14" max="14" width="4.85546875" style="3147" customWidth="1"/>
    <col min="15" max="16" width="1.42578125" style="3147" customWidth="1"/>
    <col min="17" max="17" width="5.5703125" style="3147" customWidth="1"/>
    <col min="18" max="18" width="1.85546875" style="3147" customWidth="1"/>
    <col min="19" max="19" width="1.42578125" style="3147" customWidth="1"/>
    <col min="20" max="20" width="19.140625" style="3147" customWidth="1"/>
    <col min="21" max="22" width="1.42578125" style="3147" customWidth="1"/>
    <col min="23" max="23" width="5.5703125" style="3147" customWidth="1"/>
    <col min="24" max="25" width="1.42578125" style="3147" customWidth="1"/>
    <col min="26" max="26" width="4.85546875" style="3147" customWidth="1"/>
    <col min="27" max="27" width="1.7109375" style="3147" customWidth="1"/>
    <col min="28" max="28" width="1.42578125" style="3147" customWidth="1"/>
    <col min="29" max="30" width="5.5703125" style="3147" customWidth="1"/>
    <col min="31" max="31" width="1.85546875" style="3148" customWidth="1"/>
    <col min="32" max="32" width="2.7109375" style="3147" customWidth="1"/>
    <col min="33" max="33" width="3.7109375" style="3147" customWidth="1"/>
    <col min="34" max="34" width="6.85546875" style="3147" customWidth="1"/>
    <col min="35" max="35" width="5.28515625" style="3147" customWidth="1"/>
    <col min="36" max="36" width="9.140625" style="3147" customWidth="1"/>
    <col min="37" max="37" width="14.140625" style="3147" customWidth="1"/>
    <col min="38" max="217" width="9.140625" style="3147" customWidth="1"/>
    <col min="218" max="16384" width="9.140625" style="3147"/>
  </cols>
  <sheetData>
    <row r="1" spans="2:31" ht="18.75" customHeight="1" x14ac:dyDescent="0.2">
      <c r="B1" s="3490" t="s">
        <v>887</v>
      </c>
      <c r="C1" s="3660"/>
      <c r="D1" s="3660"/>
      <c r="E1" s="3660"/>
      <c r="F1" s="3660"/>
      <c r="G1" s="3660"/>
      <c r="H1" s="3660"/>
      <c r="I1" s="3660"/>
      <c r="J1" s="3660"/>
      <c r="K1" s="3660"/>
      <c r="L1" s="3660"/>
      <c r="M1" s="3660"/>
      <c r="N1" s="3660"/>
      <c r="O1" s="3660"/>
      <c r="P1" s="3660"/>
      <c r="Q1" s="3660"/>
      <c r="R1" s="3660"/>
      <c r="S1" s="3660"/>
      <c r="T1" s="3660"/>
      <c r="U1" s="3660"/>
      <c r="V1" s="3660"/>
      <c r="W1" s="3660"/>
      <c r="X1" s="3660"/>
      <c r="Y1" s="3660"/>
      <c r="Z1" s="3660"/>
      <c r="AA1" s="3660"/>
      <c r="AB1" s="3660"/>
      <c r="AC1" s="3660"/>
      <c r="AD1" s="425"/>
      <c r="AE1" s="264"/>
    </row>
    <row r="2" spans="2:31" s="1533" customFormat="1" ht="6" customHeight="1" x14ac:dyDescent="0.2">
      <c r="B2" s="3034"/>
      <c r="C2" s="3034"/>
      <c r="D2" s="3034"/>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48"/>
    </row>
    <row r="3" spans="2:31" s="1533" customFormat="1" ht="6" customHeight="1" x14ac:dyDescent="0.2">
      <c r="B3" s="3779" t="s">
        <v>59</v>
      </c>
      <c r="C3" s="3779"/>
      <c r="D3" s="3779"/>
      <c r="E3" s="3779"/>
      <c r="F3" s="3114" t="s">
        <v>60</v>
      </c>
      <c r="G3" s="3115"/>
      <c r="H3" s="3768">
        <v>2017</v>
      </c>
      <c r="I3" s="3768"/>
      <c r="J3" s="3768"/>
      <c r="K3" s="3768"/>
      <c r="L3" s="3768"/>
      <c r="M3" s="3768"/>
      <c r="N3" s="3768"/>
      <c r="O3" s="3768"/>
      <c r="P3" s="3768"/>
      <c r="Q3" s="3768"/>
      <c r="R3" s="3045"/>
      <c r="S3" s="3116"/>
      <c r="T3" s="3777"/>
      <c r="U3" s="3777"/>
      <c r="V3" s="3777"/>
      <c r="W3" s="3777"/>
      <c r="X3" s="3777"/>
      <c r="Y3" s="3777"/>
      <c r="Z3" s="3777"/>
      <c r="AA3" s="3777"/>
      <c r="AB3" s="3777"/>
      <c r="AC3" s="3777"/>
      <c r="AD3" s="3117"/>
      <c r="AE3" s="2817"/>
    </row>
    <row r="4" spans="2:31" s="1533" customFormat="1" ht="6" customHeight="1" x14ac:dyDescent="0.2">
      <c r="B4" s="3778" t="s">
        <v>62</v>
      </c>
      <c r="C4" s="3778"/>
      <c r="D4" s="3778"/>
      <c r="E4" s="3778"/>
      <c r="F4" s="2825" t="s">
        <v>63</v>
      </c>
      <c r="G4" s="3119"/>
      <c r="H4" s="3769" t="s">
        <v>64</v>
      </c>
      <c r="I4" s="3769"/>
      <c r="J4" s="3769"/>
      <c r="K4" s="3769"/>
      <c r="L4" s="3769"/>
      <c r="M4" s="3769"/>
      <c r="N4" s="3769"/>
      <c r="O4" s="3769"/>
      <c r="P4" s="3769"/>
      <c r="Q4" s="3769"/>
      <c r="R4" s="3047"/>
      <c r="S4" s="3116"/>
      <c r="T4" s="3777"/>
      <c r="U4" s="3777"/>
      <c r="V4" s="3777"/>
      <c r="W4" s="3777"/>
      <c r="X4" s="3777"/>
      <c r="Y4" s="3777"/>
      <c r="Z4" s="3777"/>
      <c r="AA4" s="3777"/>
      <c r="AB4" s="3777"/>
      <c r="AC4" s="3777"/>
      <c r="AD4" s="3117"/>
      <c r="AE4" s="2817"/>
    </row>
    <row r="5" spans="2:31" s="1533" customFormat="1" ht="6" customHeight="1" x14ac:dyDescent="0.2">
      <c r="B5" s="3118"/>
      <c r="C5" s="3118"/>
      <c r="D5" s="3118"/>
      <c r="E5" s="2845"/>
      <c r="F5" s="2825"/>
      <c r="G5" s="3034"/>
      <c r="H5" s="3034"/>
      <c r="I5" s="3048"/>
      <c r="J5" s="3034"/>
      <c r="K5" s="3034"/>
      <c r="L5" s="3048"/>
      <c r="M5" s="3034"/>
      <c r="N5" s="3034"/>
      <c r="O5" s="3048"/>
      <c r="P5" s="3049"/>
      <c r="Q5" s="3050"/>
      <c r="R5" s="2817"/>
      <c r="S5" s="3116"/>
      <c r="T5" s="3116"/>
      <c r="U5" s="3120"/>
      <c r="V5" s="3116"/>
      <c r="W5" s="3116"/>
      <c r="X5" s="3120"/>
      <c r="Y5" s="3116"/>
      <c r="Z5" s="3116"/>
      <c r="AA5" s="3120"/>
      <c r="AB5" s="3121"/>
      <c r="AC5" s="3122"/>
      <c r="AD5" s="3122"/>
      <c r="AE5" s="2817"/>
    </row>
    <row r="6" spans="2:31" s="1533" customFormat="1" ht="6" customHeight="1" x14ac:dyDescent="0.2">
      <c r="B6" s="3766" t="s">
        <v>439</v>
      </c>
      <c r="C6" s="3766"/>
      <c r="D6" s="3766"/>
      <c r="E6" s="3766"/>
      <c r="F6" s="2825"/>
      <c r="G6" s="3051"/>
      <c r="H6" s="2831"/>
      <c r="I6" s="2832"/>
      <c r="J6" s="3757" t="s">
        <v>440</v>
      </c>
      <c r="K6" s="3757"/>
      <c r="L6" s="2832"/>
      <c r="M6" s="2831"/>
      <c r="N6" s="2831"/>
      <c r="O6" s="2832"/>
      <c r="P6" s="3755"/>
      <c r="Q6" s="3755"/>
      <c r="R6" s="2833"/>
      <c r="S6" s="2852"/>
      <c r="T6" s="3123"/>
      <c r="U6" s="2835"/>
      <c r="V6" s="3774"/>
      <c r="W6" s="3774"/>
      <c r="X6" s="2835"/>
      <c r="Y6" s="3123"/>
      <c r="Z6" s="3123"/>
      <c r="AA6" s="2835"/>
      <c r="AB6" s="3774"/>
      <c r="AC6" s="3774"/>
      <c r="AD6" s="3123"/>
      <c r="AE6" s="2836"/>
    </row>
    <row r="7" spans="2:31" s="1533" customFormat="1" ht="6" customHeight="1" x14ac:dyDescent="0.2">
      <c r="B7" s="3766" t="s">
        <v>630</v>
      </c>
      <c r="C7" s="3766"/>
      <c r="D7" s="3766"/>
      <c r="E7" s="3766"/>
      <c r="F7" s="2825"/>
      <c r="G7" s="3776" t="s">
        <v>441</v>
      </c>
      <c r="H7" s="3775"/>
      <c r="I7" s="2835"/>
      <c r="J7" s="3775" t="s">
        <v>442</v>
      </c>
      <c r="K7" s="3775"/>
      <c r="L7" s="2835"/>
      <c r="M7" s="3123"/>
      <c r="N7" s="3124" t="s">
        <v>443</v>
      </c>
      <c r="O7" s="2835"/>
      <c r="P7" s="3775" t="s">
        <v>172</v>
      </c>
      <c r="Q7" s="3775"/>
      <c r="R7" s="2854"/>
      <c r="S7" s="3774"/>
      <c r="T7" s="3774"/>
      <c r="U7" s="2835"/>
      <c r="V7" s="3774"/>
      <c r="W7" s="3774"/>
      <c r="X7" s="2835"/>
      <c r="Y7" s="3123"/>
      <c r="Z7" s="3123"/>
      <c r="AA7" s="2835"/>
      <c r="AB7" s="3774"/>
      <c r="AC7" s="3774"/>
      <c r="AD7" s="3123"/>
      <c r="AE7" s="2836"/>
    </row>
    <row r="8" spans="2:31" s="1533" customFormat="1" ht="6" customHeight="1" x14ac:dyDescent="0.2">
      <c r="B8" s="2823"/>
      <c r="D8" s="3766" t="s">
        <v>589</v>
      </c>
      <c r="E8" s="3766"/>
      <c r="F8" s="2825"/>
      <c r="G8" s="3125"/>
      <c r="H8" s="2831"/>
      <c r="I8" s="2832"/>
      <c r="J8" s="2831"/>
      <c r="K8" s="2831"/>
      <c r="L8" s="2832"/>
      <c r="M8" s="2831"/>
      <c r="N8" s="2831"/>
      <c r="O8" s="2832"/>
      <c r="P8" s="2831"/>
      <c r="Q8" s="2831"/>
      <c r="R8" s="2833"/>
      <c r="S8" s="3123"/>
      <c r="T8" s="3123"/>
      <c r="U8" s="2835"/>
      <c r="V8" s="3123"/>
      <c r="W8" s="3123"/>
      <c r="X8" s="2835"/>
      <c r="Y8" s="3123"/>
      <c r="Z8" s="3123"/>
      <c r="AA8" s="2835"/>
      <c r="AB8" s="3123"/>
      <c r="AC8" s="3123"/>
      <c r="AD8" s="3123"/>
      <c r="AE8" s="2836"/>
    </row>
    <row r="9" spans="2:31" s="1533" customFormat="1" ht="6" customHeight="1" x14ac:dyDescent="0.2">
      <c r="B9" s="3753" t="s">
        <v>193</v>
      </c>
      <c r="C9" s="3753"/>
      <c r="D9" s="3753"/>
      <c r="E9" s="3753"/>
      <c r="F9" s="2825"/>
      <c r="G9" s="3052"/>
      <c r="H9" s="2852"/>
      <c r="I9" s="2835"/>
      <c r="J9" s="2852"/>
      <c r="K9" s="2852"/>
      <c r="L9" s="2835"/>
      <c r="M9" s="2852"/>
      <c r="N9" s="2852"/>
      <c r="O9" s="2835"/>
      <c r="P9" s="2847"/>
      <c r="Q9" s="2849"/>
      <c r="R9" s="3057"/>
      <c r="S9" s="2852"/>
      <c r="T9" s="2852"/>
      <c r="U9" s="2835"/>
      <c r="V9" s="2852"/>
      <c r="W9" s="2852"/>
      <c r="X9" s="2835"/>
      <c r="Y9" s="2852"/>
      <c r="Z9" s="2852"/>
      <c r="AA9" s="2835"/>
      <c r="AB9" s="2847"/>
      <c r="AC9" s="2849"/>
      <c r="AD9" s="2849"/>
      <c r="AE9" s="2817"/>
    </row>
    <row r="10" spans="2:31" s="1533" customFormat="1" ht="6" customHeight="1" x14ac:dyDescent="0.2">
      <c r="B10" s="3752" t="s">
        <v>217</v>
      </c>
      <c r="C10" s="3752"/>
      <c r="D10" s="3752"/>
      <c r="E10" s="3752"/>
      <c r="F10" s="2855">
        <v>1</v>
      </c>
      <c r="G10" s="3058" t="s">
        <v>70</v>
      </c>
      <c r="H10" s="2865">
        <v>6</v>
      </c>
      <c r="I10" s="2866"/>
      <c r="J10" s="2867" t="s">
        <v>70</v>
      </c>
      <c r="K10" s="2868">
        <v>4</v>
      </c>
      <c r="L10" s="2866"/>
      <c r="M10" s="2867" t="s">
        <v>70</v>
      </c>
      <c r="N10" s="2869">
        <v>0</v>
      </c>
      <c r="O10" s="2866"/>
      <c r="P10" s="2867" t="s">
        <v>70</v>
      </c>
      <c r="Q10" s="2870">
        <v>10</v>
      </c>
      <c r="R10" s="2871"/>
      <c r="S10" s="3126"/>
      <c r="T10" s="2865"/>
      <c r="U10" s="2866"/>
      <c r="V10" s="2867"/>
      <c r="W10" s="2868"/>
      <c r="X10" s="2866"/>
      <c r="Y10" s="2867"/>
      <c r="Z10" s="2869"/>
      <c r="AA10" s="2866"/>
      <c r="AB10" s="2867"/>
      <c r="AC10" s="2870"/>
      <c r="AD10" s="2872"/>
      <c r="AE10" s="2873"/>
    </row>
    <row r="11" spans="2:31" s="1533" customFormat="1" ht="6" customHeight="1" x14ac:dyDescent="0.2">
      <c r="B11" s="3758" t="s">
        <v>617</v>
      </c>
      <c r="C11" s="3758"/>
      <c r="D11" s="3758"/>
      <c r="E11" s="3758"/>
      <c r="F11" s="2855"/>
      <c r="G11" s="3061"/>
      <c r="H11" s="2865"/>
      <c r="I11" s="2866"/>
      <c r="J11" s="2867"/>
      <c r="K11" s="2868"/>
      <c r="L11" s="2866"/>
      <c r="M11" s="2867"/>
      <c r="N11" s="2869"/>
      <c r="O11" s="2866"/>
      <c r="P11" s="2867"/>
      <c r="Q11" s="2870"/>
      <c r="R11" s="2871"/>
      <c r="S11" s="3126"/>
      <c r="T11" s="2865"/>
      <c r="U11" s="2866"/>
      <c r="V11" s="2867"/>
      <c r="W11" s="2868"/>
      <c r="X11" s="2866"/>
      <c r="Y11" s="2867"/>
      <c r="Z11" s="2869"/>
      <c r="AA11" s="2866"/>
      <c r="AB11" s="2867"/>
      <c r="AC11" s="2870"/>
      <c r="AD11" s="2872"/>
      <c r="AE11" s="2873"/>
    </row>
    <row r="12" spans="2:31" s="1533" customFormat="1" ht="6" customHeight="1" x14ac:dyDescent="0.2">
      <c r="B12" s="2881"/>
      <c r="C12" s="2881"/>
      <c r="D12" s="3743" t="s">
        <v>241</v>
      </c>
      <c r="E12" s="3743"/>
      <c r="F12" s="2855">
        <v>2</v>
      </c>
      <c r="G12" s="3061"/>
      <c r="H12" s="2865">
        <v>2</v>
      </c>
      <c r="I12" s="2866"/>
      <c r="J12" s="2867"/>
      <c r="K12" s="2868">
        <v>7</v>
      </c>
      <c r="L12" s="2866"/>
      <c r="M12" s="2867"/>
      <c r="N12" s="2869">
        <v>0</v>
      </c>
      <c r="O12" s="2866"/>
      <c r="P12" s="2867"/>
      <c r="Q12" s="2870">
        <v>9</v>
      </c>
      <c r="R12" s="2871"/>
      <c r="S12" s="3126"/>
      <c r="T12" s="2865"/>
      <c r="U12" s="2866"/>
      <c r="V12" s="2867"/>
      <c r="W12" s="2868"/>
      <c r="X12" s="2866"/>
      <c r="Y12" s="2867"/>
      <c r="Z12" s="2869"/>
      <c r="AA12" s="2866"/>
      <c r="AB12" s="2867"/>
      <c r="AC12" s="2870"/>
      <c r="AD12" s="2872"/>
      <c r="AE12" s="2873"/>
    </row>
    <row r="13" spans="2:31" s="1533" customFormat="1" ht="6" customHeight="1" x14ac:dyDescent="0.2">
      <c r="B13" s="2881"/>
      <c r="C13" s="2881"/>
      <c r="D13" s="3743" t="s">
        <v>187</v>
      </c>
      <c r="E13" s="3743"/>
      <c r="F13" s="2855">
        <v>3</v>
      </c>
      <c r="G13" s="3061"/>
      <c r="H13" s="2865">
        <v>63</v>
      </c>
      <c r="I13" s="2866"/>
      <c r="J13" s="2867"/>
      <c r="K13" s="2868">
        <v>60</v>
      </c>
      <c r="L13" s="2866"/>
      <c r="M13" s="2867"/>
      <c r="N13" s="2869">
        <v>0</v>
      </c>
      <c r="O13" s="2866"/>
      <c r="P13" s="2867"/>
      <c r="Q13" s="2870">
        <v>123</v>
      </c>
      <c r="R13" s="2871"/>
      <c r="S13" s="3126"/>
      <c r="T13" s="2865"/>
      <c r="U13" s="2866"/>
      <c r="V13" s="2867"/>
      <c r="W13" s="2868"/>
      <c r="X13" s="2866"/>
      <c r="Y13" s="2867"/>
      <c r="Z13" s="2869"/>
      <c r="AA13" s="2866"/>
      <c r="AB13" s="2867"/>
      <c r="AC13" s="2870"/>
      <c r="AD13" s="2872"/>
      <c r="AE13" s="2873"/>
    </row>
    <row r="14" spans="2:31" s="1533" customFormat="1" ht="6" customHeight="1" x14ac:dyDescent="0.2">
      <c r="B14" s="2881"/>
      <c r="C14" s="2881"/>
      <c r="D14" s="3743" t="s">
        <v>188</v>
      </c>
      <c r="E14" s="3743"/>
      <c r="F14" s="2855">
        <v>4</v>
      </c>
      <c r="G14" s="3061"/>
      <c r="H14" s="2865">
        <v>43</v>
      </c>
      <c r="I14" s="2866"/>
      <c r="J14" s="2867"/>
      <c r="K14" s="2868">
        <v>39</v>
      </c>
      <c r="L14" s="2866"/>
      <c r="M14" s="2867"/>
      <c r="N14" s="2869">
        <v>0</v>
      </c>
      <c r="O14" s="2866"/>
      <c r="P14" s="2867"/>
      <c r="Q14" s="2870">
        <v>82</v>
      </c>
      <c r="R14" s="2871"/>
      <c r="S14" s="3126"/>
      <c r="T14" s="2865"/>
      <c r="U14" s="2866"/>
      <c r="V14" s="2867"/>
      <c r="W14" s="2868"/>
      <c r="X14" s="2866"/>
      <c r="Y14" s="2867"/>
      <c r="Z14" s="2869"/>
      <c r="AA14" s="2866"/>
      <c r="AB14" s="2867"/>
      <c r="AC14" s="2870"/>
      <c r="AD14" s="2872"/>
      <c r="AE14" s="2873"/>
    </row>
    <row r="15" spans="2:31" s="1533" customFormat="1" ht="6" customHeight="1" x14ac:dyDescent="0.2">
      <c r="B15" s="3752" t="s">
        <v>189</v>
      </c>
      <c r="C15" s="3752"/>
      <c r="D15" s="3752"/>
      <c r="E15" s="3752"/>
      <c r="F15" s="2855">
        <v>5</v>
      </c>
      <c r="G15" s="3061"/>
      <c r="H15" s="2865">
        <v>121</v>
      </c>
      <c r="I15" s="2866"/>
      <c r="J15" s="2867"/>
      <c r="K15" s="2868">
        <v>185</v>
      </c>
      <c r="L15" s="2866"/>
      <c r="M15" s="2867"/>
      <c r="N15" s="2869">
        <v>0</v>
      </c>
      <c r="O15" s="2866"/>
      <c r="P15" s="2867"/>
      <c r="Q15" s="2870">
        <v>306</v>
      </c>
      <c r="R15" s="2871"/>
      <c r="S15" s="3126"/>
      <c r="T15" s="2865"/>
      <c r="U15" s="2866"/>
      <c r="V15" s="2867"/>
      <c r="W15" s="2868"/>
      <c r="X15" s="2866"/>
      <c r="Y15" s="2867"/>
      <c r="Z15" s="2869"/>
      <c r="AA15" s="2866"/>
      <c r="AB15" s="2867"/>
      <c r="AC15" s="2870"/>
      <c r="AD15" s="2872"/>
      <c r="AE15" s="2873"/>
    </row>
    <row r="16" spans="2:31" s="1533" customFormat="1" ht="6" customHeight="1" x14ac:dyDescent="0.2">
      <c r="B16" s="3752" t="s">
        <v>445</v>
      </c>
      <c r="C16" s="3752"/>
      <c r="D16" s="3752"/>
      <c r="E16" s="3752"/>
      <c r="F16" s="2855">
        <v>6</v>
      </c>
      <c r="G16" s="3063"/>
      <c r="H16" s="2892">
        <v>235</v>
      </c>
      <c r="I16" s="2893"/>
      <c r="J16" s="2894"/>
      <c r="K16" s="2895">
        <v>295</v>
      </c>
      <c r="L16" s="2893"/>
      <c r="M16" s="2894"/>
      <c r="N16" s="2896">
        <v>0</v>
      </c>
      <c r="O16" s="2893"/>
      <c r="P16" s="2894"/>
      <c r="Q16" s="2897">
        <v>530</v>
      </c>
      <c r="R16" s="2898"/>
      <c r="S16" s="3126"/>
      <c r="T16" s="2865"/>
      <c r="U16" s="2866"/>
      <c r="V16" s="2867"/>
      <c r="W16" s="2868"/>
      <c r="X16" s="2866"/>
      <c r="Y16" s="2867"/>
      <c r="Z16" s="2869"/>
      <c r="AA16" s="2866"/>
      <c r="AB16" s="2867"/>
      <c r="AC16" s="2870"/>
      <c r="AD16" s="3127"/>
      <c r="AE16" s="2873"/>
    </row>
    <row r="17" spans="2:31" s="1533" customFormat="1" ht="6" customHeight="1" x14ac:dyDescent="0.2">
      <c r="B17" s="3753" t="s">
        <v>446</v>
      </c>
      <c r="C17" s="3753"/>
      <c r="D17" s="3753"/>
      <c r="E17" s="3753"/>
      <c r="F17" s="2855"/>
      <c r="G17" s="3061"/>
      <c r="H17" s="2865"/>
      <c r="I17" s="2866"/>
      <c r="J17" s="2867"/>
      <c r="K17" s="2868"/>
      <c r="L17" s="2866"/>
      <c r="M17" s="2867"/>
      <c r="N17" s="2869"/>
      <c r="O17" s="2866"/>
      <c r="P17" s="2867"/>
      <c r="Q17" s="2870"/>
      <c r="R17" s="2871"/>
      <c r="S17" s="3126"/>
      <c r="T17" s="2865"/>
      <c r="U17" s="2866"/>
      <c r="V17" s="2867"/>
      <c r="W17" s="2868"/>
      <c r="X17" s="2866"/>
      <c r="Y17" s="2867"/>
      <c r="Z17" s="2869"/>
      <c r="AA17" s="2866"/>
      <c r="AB17" s="2867"/>
      <c r="AC17" s="2870"/>
      <c r="AD17" s="2872"/>
      <c r="AE17" s="2873"/>
    </row>
    <row r="18" spans="2:31" s="1533" customFormat="1" ht="6" customHeight="1" x14ac:dyDescent="0.2">
      <c r="B18" s="3752" t="s">
        <v>447</v>
      </c>
      <c r="C18" s="3752"/>
      <c r="D18" s="3752"/>
      <c r="E18" s="3752"/>
      <c r="F18" s="2855" t="s">
        <v>58</v>
      </c>
      <c r="G18" s="3061"/>
      <c r="H18" s="2865"/>
      <c r="I18" s="2866"/>
      <c r="J18" s="2867"/>
      <c r="K18" s="2868"/>
      <c r="L18" s="2866"/>
      <c r="M18" s="2867"/>
      <c r="N18" s="2869"/>
      <c r="O18" s="2866"/>
      <c r="P18" s="2867"/>
      <c r="Q18" s="2870"/>
      <c r="R18" s="2871"/>
      <c r="S18" s="3126"/>
      <c r="T18" s="2865"/>
      <c r="U18" s="2866"/>
      <c r="V18" s="2867"/>
      <c r="W18" s="2868"/>
      <c r="X18" s="2866"/>
      <c r="Y18" s="2867"/>
      <c r="Z18" s="2869"/>
      <c r="AA18" s="2866"/>
      <c r="AB18" s="2867"/>
      <c r="AC18" s="2870"/>
      <c r="AD18" s="2872"/>
      <c r="AE18" s="2873"/>
    </row>
    <row r="19" spans="2:31" s="1533" customFormat="1" ht="6" customHeight="1" x14ac:dyDescent="0.2">
      <c r="B19" s="2881"/>
      <c r="C19" s="2881"/>
      <c r="D19" s="3743" t="s">
        <v>448</v>
      </c>
      <c r="E19" s="3743"/>
      <c r="F19" s="2855">
        <v>7</v>
      </c>
      <c r="G19" s="3061"/>
      <c r="H19" s="2865">
        <v>0</v>
      </c>
      <c r="I19" s="2866"/>
      <c r="J19" s="2867"/>
      <c r="K19" s="2868">
        <v>0</v>
      </c>
      <c r="L19" s="2866"/>
      <c r="M19" s="2867"/>
      <c r="N19" s="2869">
        <v>0</v>
      </c>
      <c r="O19" s="2866"/>
      <c r="P19" s="2867"/>
      <c r="Q19" s="2870">
        <v>0</v>
      </c>
      <c r="R19" s="2871"/>
      <c r="S19" s="3126"/>
      <c r="T19" s="2865"/>
      <c r="U19" s="2866"/>
      <c r="V19" s="2867"/>
      <c r="W19" s="2868"/>
      <c r="X19" s="2866"/>
      <c r="Y19" s="2867"/>
      <c r="Z19" s="2869"/>
      <c r="AA19" s="2866"/>
      <c r="AB19" s="2867"/>
      <c r="AC19" s="2870"/>
      <c r="AD19" s="2872"/>
      <c r="AE19" s="2873"/>
    </row>
    <row r="20" spans="2:31" s="1533" customFormat="1" ht="6" customHeight="1" x14ac:dyDescent="0.2">
      <c r="B20" s="2881"/>
      <c r="C20" s="2881"/>
      <c r="D20" s="3743" t="s">
        <v>449</v>
      </c>
      <c r="E20" s="3743"/>
      <c r="F20" s="2855">
        <v>8</v>
      </c>
      <c r="G20" s="3066"/>
      <c r="H20" s="2909">
        <v>0</v>
      </c>
      <c r="I20" s="2910"/>
      <c r="J20" s="2911"/>
      <c r="K20" s="2912">
        <v>3</v>
      </c>
      <c r="L20" s="2910"/>
      <c r="M20" s="2911"/>
      <c r="N20" s="2913">
        <v>0</v>
      </c>
      <c r="O20" s="2910"/>
      <c r="P20" s="2911"/>
      <c r="Q20" s="2914">
        <v>3</v>
      </c>
      <c r="R20" s="2915"/>
      <c r="S20" s="3126"/>
      <c r="T20" s="2865"/>
      <c r="U20" s="2866"/>
      <c r="V20" s="2867"/>
      <c r="W20" s="2868"/>
      <c r="X20" s="2866"/>
      <c r="Y20" s="2867"/>
      <c r="Z20" s="2869"/>
      <c r="AA20" s="2866"/>
      <c r="AB20" s="2867"/>
      <c r="AC20" s="2870"/>
      <c r="AD20" s="2872"/>
      <c r="AE20" s="2873"/>
    </row>
    <row r="21" spans="2:31" s="1533" customFormat="1" ht="6" customHeight="1" x14ac:dyDescent="0.2">
      <c r="B21" s="3752" t="s">
        <v>450</v>
      </c>
      <c r="C21" s="3752"/>
      <c r="D21" s="3752"/>
      <c r="E21" s="3752"/>
      <c r="F21" s="2855">
        <v>9</v>
      </c>
      <c r="G21" s="3061"/>
      <c r="H21" s="2865">
        <v>0</v>
      </c>
      <c r="I21" s="2866"/>
      <c r="J21" s="2867"/>
      <c r="K21" s="2868">
        <v>3</v>
      </c>
      <c r="L21" s="2866"/>
      <c r="M21" s="2867"/>
      <c r="N21" s="2869">
        <v>0</v>
      </c>
      <c r="O21" s="2866"/>
      <c r="P21" s="2867"/>
      <c r="Q21" s="2870">
        <v>3</v>
      </c>
      <c r="R21" s="2871"/>
      <c r="S21" s="3126"/>
      <c r="T21" s="2865"/>
      <c r="U21" s="2866"/>
      <c r="V21" s="2867"/>
      <c r="W21" s="2868"/>
      <c r="X21" s="2866"/>
      <c r="Y21" s="2867"/>
      <c r="Z21" s="2869"/>
      <c r="AA21" s="2866"/>
      <c r="AB21" s="2867"/>
      <c r="AC21" s="2870"/>
      <c r="AD21" s="2872"/>
      <c r="AE21" s="2873"/>
    </row>
    <row r="22" spans="2:31" s="1533" customFormat="1" ht="6" customHeight="1" x14ac:dyDescent="0.2">
      <c r="B22" s="3752" t="s">
        <v>451</v>
      </c>
      <c r="C22" s="3752"/>
      <c r="D22" s="3752"/>
      <c r="E22" s="3752"/>
      <c r="F22" s="2855">
        <v>10</v>
      </c>
      <c r="G22" s="3061"/>
      <c r="H22" s="2865">
        <v>0</v>
      </c>
      <c r="I22" s="2866"/>
      <c r="J22" s="2867"/>
      <c r="K22" s="2868">
        <v>0</v>
      </c>
      <c r="L22" s="2866"/>
      <c r="M22" s="2867"/>
      <c r="N22" s="2869">
        <v>0</v>
      </c>
      <c r="O22" s="2866"/>
      <c r="P22" s="2867"/>
      <c r="Q22" s="2870">
        <v>0</v>
      </c>
      <c r="R22" s="2871"/>
      <c r="S22" s="3126"/>
      <c r="T22" s="2865"/>
      <c r="U22" s="2866"/>
      <c r="V22" s="2867"/>
      <c r="W22" s="2868"/>
      <c r="X22" s="2866"/>
      <c r="Y22" s="2867"/>
      <c r="Z22" s="2869"/>
      <c r="AA22" s="2866"/>
      <c r="AB22" s="2867"/>
      <c r="AC22" s="2870"/>
      <c r="AD22" s="2872"/>
      <c r="AE22" s="2873"/>
    </row>
    <row r="23" spans="2:31" s="1533" customFormat="1" ht="6" customHeight="1" x14ac:dyDescent="0.2">
      <c r="B23" s="3752" t="s">
        <v>452</v>
      </c>
      <c r="C23" s="3752"/>
      <c r="D23" s="3752"/>
      <c r="E23" s="3752"/>
      <c r="F23" s="2855">
        <v>11</v>
      </c>
      <c r="G23" s="3061"/>
      <c r="H23" s="2865">
        <v>0</v>
      </c>
      <c r="I23" s="2866"/>
      <c r="J23" s="2867"/>
      <c r="K23" s="2868">
        <v>0</v>
      </c>
      <c r="L23" s="2866"/>
      <c r="M23" s="2867"/>
      <c r="N23" s="2869">
        <v>0</v>
      </c>
      <c r="O23" s="2866"/>
      <c r="P23" s="2867"/>
      <c r="Q23" s="2870">
        <v>0</v>
      </c>
      <c r="R23" s="2871"/>
      <c r="S23" s="3126"/>
      <c r="T23" s="2865"/>
      <c r="U23" s="2866"/>
      <c r="V23" s="2867"/>
      <c r="W23" s="2868"/>
      <c r="X23" s="2866"/>
      <c r="Y23" s="2867"/>
      <c r="Z23" s="2869"/>
      <c r="AA23" s="2866"/>
      <c r="AB23" s="2867"/>
      <c r="AC23" s="2870"/>
      <c r="AD23" s="2872"/>
      <c r="AE23" s="2873"/>
    </row>
    <row r="24" spans="2:31" s="1533" customFormat="1" ht="6" customHeight="1" x14ac:dyDescent="0.2">
      <c r="B24" s="3752" t="s">
        <v>453</v>
      </c>
      <c r="C24" s="3752"/>
      <c r="D24" s="3752"/>
      <c r="E24" s="3752"/>
      <c r="F24" s="2855">
        <v>12</v>
      </c>
      <c r="G24" s="3061"/>
      <c r="H24" s="2865">
        <v>0</v>
      </c>
      <c r="I24" s="2866"/>
      <c r="J24" s="2867"/>
      <c r="K24" s="2868">
        <v>15</v>
      </c>
      <c r="L24" s="2866"/>
      <c r="M24" s="2867"/>
      <c r="N24" s="2869">
        <v>0</v>
      </c>
      <c r="O24" s="2866"/>
      <c r="P24" s="2867"/>
      <c r="Q24" s="2870">
        <v>15</v>
      </c>
      <c r="R24" s="2871"/>
      <c r="S24" s="3126"/>
      <c r="T24" s="2865"/>
      <c r="U24" s="2866"/>
      <c r="V24" s="2867"/>
      <c r="W24" s="2868"/>
      <c r="X24" s="2866"/>
      <c r="Y24" s="2867"/>
      <c r="Z24" s="2869"/>
      <c r="AA24" s="2866"/>
      <c r="AB24" s="2867"/>
      <c r="AC24" s="2870"/>
      <c r="AD24" s="2872"/>
      <c r="AE24" s="2873"/>
    </row>
    <row r="25" spans="2:31" s="1533" customFormat="1" ht="6" customHeight="1" x14ac:dyDescent="0.2">
      <c r="B25" s="3752" t="s">
        <v>509</v>
      </c>
      <c r="C25" s="3752"/>
      <c r="D25" s="3752"/>
      <c r="E25" s="3752"/>
      <c r="F25" s="2855">
        <v>13</v>
      </c>
      <c r="G25" s="3061"/>
      <c r="H25" s="2865">
        <v>0</v>
      </c>
      <c r="I25" s="2866"/>
      <c r="J25" s="2867"/>
      <c r="K25" s="2868">
        <v>0</v>
      </c>
      <c r="L25" s="2866"/>
      <c r="M25" s="2867"/>
      <c r="N25" s="2869">
        <v>0</v>
      </c>
      <c r="O25" s="2866"/>
      <c r="P25" s="2867"/>
      <c r="Q25" s="2870">
        <v>0</v>
      </c>
      <c r="R25" s="2871"/>
      <c r="S25" s="3126"/>
      <c r="T25" s="2865"/>
      <c r="U25" s="2866"/>
      <c r="V25" s="2867"/>
      <c r="W25" s="2868"/>
      <c r="X25" s="2866"/>
      <c r="Y25" s="2867"/>
      <c r="Z25" s="2869"/>
      <c r="AA25" s="2866"/>
      <c r="AB25" s="2867"/>
      <c r="AC25" s="2870"/>
      <c r="AD25" s="2872"/>
      <c r="AE25" s="2873"/>
    </row>
    <row r="26" spans="2:31" s="1533" customFormat="1" ht="6" customHeight="1" x14ac:dyDescent="0.2">
      <c r="B26" s="3752" t="s">
        <v>455</v>
      </c>
      <c r="C26" s="3752"/>
      <c r="D26" s="3752"/>
      <c r="E26" s="3752"/>
      <c r="F26" s="2855">
        <v>14</v>
      </c>
      <c r="G26" s="3061"/>
      <c r="H26" s="2865">
        <v>0</v>
      </c>
      <c r="I26" s="2866"/>
      <c r="J26" s="2867"/>
      <c r="K26" s="2868">
        <v>0</v>
      </c>
      <c r="L26" s="2866"/>
      <c r="M26" s="2867"/>
      <c r="N26" s="2869">
        <v>0</v>
      </c>
      <c r="O26" s="2866"/>
      <c r="P26" s="2867"/>
      <c r="Q26" s="2870">
        <v>0</v>
      </c>
      <c r="R26" s="2871"/>
      <c r="S26" s="3126"/>
      <c r="T26" s="2865"/>
      <c r="U26" s="2866"/>
      <c r="V26" s="2867"/>
      <c r="W26" s="2868"/>
      <c r="X26" s="2866"/>
      <c r="Y26" s="2867"/>
      <c r="Z26" s="2869"/>
      <c r="AA26" s="2866"/>
      <c r="AB26" s="2867"/>
      <c r="AC26" s="2870"/>
      <c r="AD26" s="2872"/>
      <c r="AE26" s="2873"/>
    </row>
    <row r="27" spans="2:31" s="1533" customFormat="1" ht="6" customHeight="1" x14ac:dyDescent="0.2">
      <c r="B27" s="3752" t="s">
        <v>456</v>
      </c>
      <c r="C27" s="3752"/>
      <c r="D27" s="3752"/>
      <c r="E27" s="3752"/>
      <c r="F27" s="2855">
        <v>15</v>
      </c>
      <c r="G27" s="3061"/>
      <c r="H27" s="2865">
        <v>0</v>
      </c>
      <c r="I27" s="2866"/>
      <c r="J27" s="2867"/>
      <c r="K27" s="2868">
        <v>0</v>
      </c>
      <c r="L27" s="2866"/>
      <c r="M27" s="2867"/>
      <c r="N27" s="2869">
        <v>0</v>
      </c>
      <c r="O27" s="2866"/>
      <c r="P27" s="2867"/>
      <c r="Q27" s="2870">
        <v>0</v>
      </c>
      <c r="R27" s="2871"/>
      <c r="S27" s="3126"/>
      <c r="T27" s="2865"/>
      <c r="U27" s="2866"/>
      <c r="V27" s="2867"/>
      <c r="W27" s="2868"/>
      <c r="X27" s="2866"/>
      <c r="Y27" s="2867"/>
      <c r="Z27" s="2869"/>
      <c r="AA27" s="2866"/>
      <c r="AB27" s="2867"/>
      <c r="AC27" s="2870"/>
      <c r="AD27" s="2872"/>
      <c r="AE27" s="2873"/>
    </row>
    <row r="28" spans="2:31" s="1533" customFormat="1" ht="6" customHeight="1" x14ac:dyDescent="0.2">
      <c r="B28" s="3752" t="s">
        <v>457</v>
      </c>
      <c r="C28" s="3752"/>
      <c r="D28" s="3752"/>
      <c r="E28" s="3752"/>
      <c r="F28" s="2855">
        <v>16</v>
      </c>
      <c r="G28" s="3061"/>
      <c r="H28" s="2865">
        <v>1</v>
      </c>
      <c r="I28" s="2866"/>
      <c r="J28" s="2867"/>
      <c r="K28" s="2868">
        <v>-2</v>
      </c>
      <c r="L28" s="2866"/>
      <c r="M28" s="2867"/>
      <c r="N28" s="2869">
        <v>0</v>
      </c>
      <c r="O28" s="2866"/>
      <c r="P28" s="2867"/>
      <c r="Q28" s="2870">
        <v>-1</v>
      </c>
      <c r="R28" s="2871"/>
      <c r="S28" s="3126"/>
      <c r="T28" s="2865"/>
      <c r="U28" s="2866"/>
      <c r="V28" s="2867"/>
      <c r="W28" s="2868"/>
      <c r="X28" s="2866"/>
      <c r="Y28" s="2867"/>
      <c r="Z28" s="2869"/>
      <c r="AA28" s="2866"/>
      <c r="AB28" s="2867"/>
      <c r="AC28" s="2870"/>
      <c r="AD28" s="2872"/>
      <c r="AE28" s="2873"/>
    </row>
    <row r="29" spans="2:31" s="1533" customFormat="1" ht="6" customHeight="1" x14ac:dyDescent="0.2">
      <c r="B29" s="3752" t="s">
        <v>458</v>
      </c>
      <c r="C29" s="3752"/>
      <c r="D29" s="3752"/>
      <c r="E29" s="3752"/>
      <c r="F29" s="2855">
        <v>17</v>
      </c>
      <c r="G29" s="3061"/>
      <c r="H29" s="2865">
        <v>3</v>
      </c>
      <c r="I29" s="2866"/>
      <c r="J29" s="2867"/>
      <c r="K29" s="2868">
        <v>0</v>
      </c>
      <c r="L29" s="2866"/>
      <c r="M29" s="2867"/>
      <c r="N29" s="2869">
        <v>0</v>
      </c>
      <c r="O29" s="2866"/>
      <c r="P29" s="2867"/>
      <c r="Q29" s="2870">
        <v>3</v>
      </c>
      <c r="R29" s="2871"/>
      <c r="S29" s="3126"/>
      <c r="T29" s="2865"/>
      <c r="U29" s="2866"/>
      <c r="V29" s="2867"/>
      <c r="W29" s="2868"/>
      <c r="X29" s="2866"/>
      <c r="Y29" s="2867"/>
      <c r="Z29" s="2869"/>
      <c r="AA29" s="2866"/>
      <c r="AB29" s="2867"/>
      <c r="AC29" s="2870"/>
      <c r="AD29" s="2872"/>
      <c r="AE29" s="2873"/>
    </row>
    <row r="30" spans="2:31" s="1533" customFormat="1" ht="6" customHeight="1" x14ac:dyDescent="0.2">
      <c r="B30" s="3752" t="s">
        <v>459</v>
      </c>
      <c r="C30" s="3752"/>
      <c r="D30" s="3752"/>
      <c r="E30" s="3752"/>
      <c r="F30" s="2855">
        <v>18</v>
      </c>
      <c r="G30" s="3061"/>
      <c r="H30" s="2865">
        <v>0</v>
      </c>
      <c r="I30" s="2866"/>
      <c r="J30" s="2867"/>
      <c r="K30" s="2868">
        <v>0</v>
      </c>
      <c r="L30" s="2866"/>
      <c r="M30" s="2867"/>
      <c r="N30" s="2869">
        <v>0</v>
      </c>
      <c r="O30" s="2866"/>
      <c r="P30" s="2867"/>
      <c r="Q30" s="2870">
        <v>0</v>
      </c>
      <c r="R30" s="2871"/>
      <c r="S30" s="3126"/>
      <c r="T30" s="2865"/>
      <c r="U30" s="2866"/>
      <c r="V30" s="2867"/>
      <c r="W30" s="2868"/>
      <c r="X30" s="2866"/>
      <c r="Y30" s="2867"/>
      <c r="Z30" s="2869"/>
      <c r="AA30" s="2866"/>
      <c r="AB30" s="2867"/>
      <c r="AC30" s="2870"/>
      <c r="AD30" s="2872"/>
      <c r="AE30" s="2873"/>
    </row>
    <row r="31" spans="2:31" s="1533" customFormat="1" ht="6" customHeight="1" x14ac:dyDescent="0.2">
      <c r="B31" s="3752" t="s">
        <v>460</v>
      </c>
      <c r="C31" s="3752"/>
      <c r="D31" s="3752"/>
      <c r="E31" s="3752"/>
      <c r="F31" s="2855">
        <v>19</v>
      </c>
      <c r="G31" s="3061"/>
      <c r="H31" s="2865">
        <v>0</v>
      </c>
      <c r="I31" s="2866"/>
      <c r="J31" s="2867"/>
      <c r="K31" s="2868">
        <v>0</v>
      </c>
      <c r="L31" s="2866"/>
      <c r="M31" s="2867"/>
      <c r="N31" s="2869">
        <v>0</v>
      </c>
      <c r="O31" s="2866"/>
      <c r="P31" s="2867"/>
      <c r="Q31" s="2870">
        <v>0</v>
      </c>
      <c r="R31" s="2871"/>
      <c r="S31" s="3126"/>
      <c r="T31" s="2865"/>
      <c r="U31" s="2866"/>
      <c r="V31" s="2867"/>
      <c r="W31" s="2868"/>
      <c r="X31" s="2866"/>
      <c r="Y31" s="2867"/>
      <c r="Z31" s="2869"/>
      <c r="AA31" s="2866"/>
      <c r="AB31" s="2867"/>
      <c r="AC31" s="2870"/>
      <c r="AD31" s="2872"/>
      <c r="AE31" s="2873"/>
    </row>
    <row r="32" spans="2:31" s="1533" customFormat="1" ht="6" customHeight="1" x14ac:dyDescent="0.2">
      <c r="B32" s="3752" t="s">
        <v>461</v>
      </c>
      <c r="C32" s="3752"/>
      <c r="D32" s="3752"/>
      <c r="E32" s="3752"/>
      <c r="F32" s="2855">
        <v>20</v>
      </c>
      <c r="G32" s="3061"/>
      <c r="H32" s="2865">
        <v>0</v>
      </c>
      <c r="I32" s="2866"/>
      <c r="J32" s="2867"/>
      <c r="K32" s="2868">
        <v>0</v>
      </c>
      <c r="L32" s="2866"/>
      <c r="M32" s="2867"/>
      <c r="N32" s="2869">
        <v>0</v>
      </c>
      <c r="O32" s="2866"/>
      <c r="P32" s="2867"/>
      <c r="Q32" s="2870">
        <v>0</v>
      </c>
      <c r="R32" s="2871"/>
      <c r="S32" s="3126"/>
      <c r="T32" s="2865"/>
      <c r="U32" s="2866"/>
      <c r="V32" s="2867"/>
      <c r="W32" s="2868"/>
      <c r="X32" s="2866"/>
      <c r="Y32" s="2867"/>
      <c r="Z32" s="2869"/>
      <c r="AA32" s="2866"/>
      <c r="AB32" s="2867"/>
      <c r="AC32" s="2870"/>
      <c r="AD32" s="2872"/>
      <c r="AE32" s="2873"/>
    </row>
    <row r="33" spans="2:31" s="1533" customFormat="1" ht="6" customHeight="1" x14ac:dyDescent="0.2">
      <c r="B33" s="3752" t="s">
        <v>618</v>
      </c>
      <c r="C33" s="3752"/>
      <c r="D33" s="3752"/>
      <c r="E33" s="3752"/>
      <c r="F33" s="2855">
        <v>21</v>
      </c>
      <c r="G33" s="3061"/>
      <c r="H33" s="2865">
        <v>0</v>
      </c>
      <c r="I33" s="2866"/>
      <c r="J33" s="2867"/>
      <c r="K33" s="2868">
        <v>0</v>
      </c>
      <c r="L33" s="2866"/>
      <c r="M33" s="2867"/>
      <c r="N33" s="2869">
        <v>0</v>
      </c>
      <c r="O33" s="2866"/>
      <c r="P33" s="2867"/>
      <c r="Q33" s="2870">
        <v>0</v>
      </c>
      <c r="R33" s="2871"/>
      <c r="S33" s="3126"/>
      <c r="T33" s="2865"/>
      <c r="U33" s="2866"/>
      <c r="V33" s="2867"/>
      <c r="W33" s="2868"/>
      <c r="X33" s="2866"/>
      <c r="Y33" s="2867"/>
      <c r="Z33" s="2869"/>
      <c r="AA33" s="2866"/>
      <c r="AB33" s="2867"/>
      <c r="AC33" s="2870"/>
      <c r="AD33" s="2872"/>
      <c r="AE33" s="2873"/>
    </row>
    <row r="34" spans="2:31" s="1533" customFormat="1" ht="6" customHeight="1" x14ac:dyDescent="0.2">
      <c r="B34" s="3752" t="s">
        <v>510</v>
      </c>
      <c r="C34" s="3752"/>
      <c r="D34" s="3752"/>
      <c r="E34" s="3752"/>
      <c r="F34" s="2855">
        <v>22</v>
      </c>
      <c r="G34" s="3061"/>
      <c r="H34" s="2865">
        <v>3</v>
      </c>
      <c r="I34" s="2866"/>
      <c r="J34" s="2867"/>
      <c r="K34" s="2868">
        <v>0</v>
      </c>
      <c r="L34" s="2866"/>
      <c r="M34" s="2867"/>
      <c r="N34" s="2869">
        <v>0</v>
      </c>
      <c r="O34" s="2866"/>
      <c r="P34" s="2867"/>
      <c r="Q34" s="2870">
        <v>3</v>
      </c>
      <c r="R34" s="2871"/>
      <c r="S34" s="3126"/>
      <c r="T34" s="2865"/>
      <c r="U34" s="2866"/>
      <c r="V34" s="2867"/>
      <c r="W34" s="2868"/>
      <c r="X34" s="2866"/>
      <c r="Y34" s="2867"/>
      <c r="Z34" s="2869"/>
      <c r="AA34" s="2866"/>
      <c r="AB34" s="2867"/>
      <c r="AC34" s="2870"/>
      <c r="AD34" s="2872"/>
      <c r="AE34" s="2873"/>
    </row>
    <row r="35" spans="2:31" s="1533" customFormat="1" ht="6" customHeight="1" x14ac:dyDescent="0.2">
      <c r="B35" s="3752" t="s">
        <v>464</v>
      </c>
      <c r="C35" s="3752"/>
      <c r="D35" s="3752"/>
      <c r="E35" s="3752"/>
      <c r="F35" s="2855">
        <v>23</v>
      </c>
      <c r="G35" s="3061"/>
      <c r="H35" s="2865">
        <v>0</v>
      </c>
      <c r="I35" s="2866"/>
      <c r="J35" s="2867"/>
      <c r="K35" s="2868">
        <v>0</v>
      </c>
      <c r="L35" s="2866"/>
      <c r="M35" s="2867"/>
      <c r="N35" s="2869">
        <v>0</v>
      </c>
      <c r="O35" s="2866"/>
      <c r="P35" s="2867"/>
      <c r="Q35" s="2870">
        <v>0</v>
      </c>
      <c r="R35" s="2871"/>
      <c r="S35" s="3126"/>
      <c r="T35" s="2865"/>
      <c r="U35" s="2866"/>
      <c r="V35" s="2867"/>
      <c r="W35" s="2868"/>
      <c r="X35" s="2866"/>
      <c r="Y35" s="2867"/>
      <c r="Z35" s="2869"/>
      <c r="AA35" s="2866"/>
      <c r="AB35" s="2867"/>
      <c r="AC35" s="2870"/>
      <c r="AD35" s="2872"/>
      <c r="AE35" s="2873"/>
    </row>
    <row r="36" spans="2:31" s="1533" customFormat="1" ht="6" customHeight="1" x14ac:dyDescent="0.2">
      <c r="B36" s="3752" t="s">
        <v>465</v>
      </c>
      <c r="C36" s="3752"/>
      <c r="D36" s="3752"/>
      <c r="E36" s="3752"/>
      <c r="F36" s="2855">
        <v>24</v>
      </c>
      <c r="G36" s="3061"/>
      <c r="H36" s="2865">
        <v>0</v>
      </c>
      <c r="I36" s="2866"/>
      <c r="J36" s="2867"/>
      <c r="K36" s="2868">
        <v>0</v>
      </c>
      <c r="L36" s="2866"/>
      <c r="M36" s="2867"/>
      <c r="N36" s="2869">
        <v>0</v>
      </c>
      <c r="O36" s="2866"/>
      <c r="P36" s="2867"/>
      <c r="Q36" s="2870">
        <v>0</v>
      </c>
      <c r="R36" s="2871"/>
      <c r="S36" s="3126"/>
      <c r="T36" s="2865"/>
      <c r="U36" s="2866"/>
      <c r="V36" s="2867"/>
      <c r="W36" s="2868"/>
      <c r="X36" s="2866"/>
      <c r="Y36" s="2867"/>
      <c r="Z36" s="2869"/>
      <c r="AA36" s="2866"/>
      <c r="AB36" s="2867"/>
      <c r="AC36" s="2870"/>
      <c r="AD36" s="2872"/>
      <c r="AE36" s="2873"/>
    </row>
    <row r="37" spans="2:31" s="1533" customFormat="1" ht="6" customHeight="1" x14ac:dyDescent="0.2">
      <c r="B37" s="3752" t="s">
        <v>466</v>
      </c>
      <c r="C37" s="3752"/>
      <c r="D37" s="3752"/>
      <c r="E37" s="3752"/>
      <c r="F37" s="2855">
        <v>25</v>
      </c>
      <c r="G37" s="3061"/>
      <c r="H37" s="2865">
        <v>0</v>
      </c>
      <c r="I37" s="2866"/>
      <c r="J37" s="2867"/>
      <c r="K37" s="2868">
        <v>1</v>
      </c>
      <c r="L37" s="2866"/>
      <c r="M37" s="2867"/>
      <c r="N37" s="2869">
        <v>0</v>
      </c>
      <c r="O37" s="2866"/>
      <c r="P37" s="2867"/>
      <c r="Q37" s="2870">
        <v>1</v>
      </c>
      <c r="R37" s="2871"/>
      <c r="S37" s="3126"/>
      <c r="T37" s="2865"/>
      <c r="U37" s="2866"/>
      <c r="V37" s="2867"/>
      <c r="W37" s="2868"/>
      <c r="X37" s="2866"/>
      <c r="Y37" s="2867"/>
      <c r="Z37" s="2869"/>
      <c r="AA37" s="2866"/>
      <c r="AB37" s="2867"/>
      <c r="AC37" s="2870"/>
      <c r="AD37" s="2872"/>
      <c r="AE37" s="2873"/>
    </row>
    <row r="38" spans="2:31" s="1533" customFormat="1" ht="6" customHeight="1" x14ac:dyDescent="0.2">
      <c r="B38" s="3752" t="s">
        <v>188</v>
      </c>
      <c r="C38" s="3752"/>
      <c r="D38" s="3752"/>
      <c r="E38" s="3752"/>
      <c r="F38" s="2855">
        <v>26</v>
      </c>
      <c r="G38" s="3061"/>
      <c r="H38" s="2865">
        <v>1</v>
      </c>
      <c r="I38" s="2866"/>
      <c r="J38" s="2867"/>
      <c r="K38" s="2868">
        <v>2</v>
      </c>
      <c r="L38" s="2866"/>
      <c r="M38" s="2867"/>
      <c r="N38" s="2869">
        <v>0</v>
      </c>
      <c r="O38" s="2866"/>
      <c r="P38" s="2867"/>
      <c r="Q38" s="2914">
        <v>3</v>
      </c>
      <c r="R38" s="2871"/>
      <c r="S38" s="3126"/>
      <c r="T38" s="2865"/>
      <c r="U38" s="2866"/>
      <c r="V38" s="2867"/>
      <c r="W38" s="2868"/>
      <c r="X38" s="2866"/>
      <c r="Y38" s="2867"/>
      <c r="Z38" s="2869"/>
      <c r="AA38" s="2866"/>
      <c r="AB38" s="2867"/>
      <c r="AC38" s="2870"/>
      <c r="AD38" s="2872"/>
      <c r="AE38" s="2873"/>
    </row>
    <row r="39" spans="2:31" s="1533" customFormat="1" ht="6" customHeight="1" x14ac:dyDescent="0.2">
      <c r="B39" s="3752" t="s">
        <v>468</v>
      </c>
      <c r="C39" s="3752"/>
      <c r="D39" s="3752"/>
      <c r="E39" s="3752"/>
      <c r="F39" s="2855">
        <v>27</v>
      </c>
      <c r="G39" s="3063"/>
      <c r="H39" s="2892">
        <v>8</v>
      </c>
      <c r="I39" s="2893"/>
      <c r="J39" s="2894"/>
      <c r="K39" s="2895">
        <v>19</v>
      </c>
      <c r="L39" s="2893"/>
      <c r="M39" s="2894"/>
      <c r="N39" s="2896">
        <v>0</v>
      </c>
      <c r="O39" s="2893"/>
      <c r="P39" s="2894"/>
      <c r="Q39" s="2897">
        <v>27</v>
      </c>
      <c r="R39" s="2898"/>
      <c r="S39" s="3126"/>
      <c r="T39" s="2865"/>
      <c r="U39" s="2866"/>
      <c r="V39" s="2867"/>
      <c r="W39" s="2868"/>
      <c r="X39" s="2866"/>
      <c r="Y39" s="2867"/>
      <c r="Z39" s="2869"/>
      <c r="AA39" s="2866"/>
      <c r="AB39" s="2867"/>
      <c r="AC39" s="2870"/>
      <c r="AD39" s="3127"/>
      <c r="AE39" s="2873"/>
    </row>
    <row r="40" spans="2:31" s="1533" customFormat="1" ht="6" customHeight="1" x14ac:dyDescent="0.2">
      <c r="B40" s="3753" t="s">
        <v>469</v>
      </c>
      <c r="C40" s="3753"/>
      <c r="D40" s="3753"/>
      <c r="E40" s="3753"/>
      <c r="F40" s="2855"/>
      <c r="G40" s="3061"/>
      <c r="H40" s="2919"/>
      <c r="I40" s="2866"/>
      <c r="J40" s="2867"/>
      <c r="K40" s="2868"/>
      <c r="L40" s="2866"/>
      <c r="M40" s="2867"/>
      <c r="N40" s="2869"/>
      <c r="O40" s="2866"/>
      <c r="P40" s="2867"/>
      <c r="Q40" s="2870"/>
      <c r="R40" s="2871"/>
      <c r="S40" s="3126"/>
      <c r="T40" s="2865"/>
      <c r="U40" s="2866"/>
      <c r="V40" s="2867"/>
      <c r="W40" s="2868"/>
      <c r="X40" s="2866"/>
      <c r="Y40" s="2867"/>
      <c r="Z40" s="2869"/>
      <c r="AA40" s="2866"/>
      <c r="AB40" s="2867"/>
      <c r="AC40" s="2870"/>
      <c r="AD40" s="2872"/>
      <c r="AE40" s="2873"/>
    </row>
    <row r="41" spans="2:31" s="1533" customFormat="1" ht="6" customHeight="1" x14ac:dyDescent="0.2">
      <c r="B41" s="3752" t="s">
        <v>470</v>
      </c>
      <c r="C41" s="3752"/>
      <c r="D41" s="3752"/>
      <c r="E41" s="3752"/>
      <c r="F41" s="2855">
        <v>28</v>
      </c>
      <c r="G41" s="3061"/>
      <c r="H41" s="2865">
        <v>0</v>
      </c>
      <c r="I41" s="2866"/>
      <c r="J41" s="2867"/>
      <c r="K41" s="2868">
        <v>3</v>
      </c>
      <c r="L41" s="2866"/>
      <c r="M41" s="2867"/>
      <c r="N41" s="2869">
        <v>0</v>
      </c>
      <c r="O41" s="2866"/>
      <c r="P41" s="2867"/>
      <c r="Q41" s="2870">
        <v>3</v>
      </c>
      <c r="R41" s="2871"/>
      <c r="S41" s="3126"/>
      <c r="T41" s="2865"/>
      <c r="U41" s="2866"/>
      <c r="V41" s="2867"/>
      <c r="W41" s="2868"/>
      <c r="X41" s="2866"/>
      <c r="Y41" s="2867"/>
      <c r="Z41" s="2869"/>
      <c r="AA41" s="2866"/>
      <c r="AB41" s="2867"/>
      <c r="AC41" s="2870"/>
      <c r="AD41" s="2872"/>
      <c r="AE41" s="2873"/>
    </row>
    <row r="42" spans="2:31" s="1533" customFormat="1" ht="6" customHeight="1" x14ac:dyDescent="0.2">
      <c r="B42" s="3752" t="s">
        <v>888</v>
      </c>
      <c r="C42" s="3752"/>
      <c r="D42" s="3752"/>
      <c r="E42" s="3752"/>
      <c r="F42" s="2855">
        <v>29</v>
      </c>
      <c r="G42" s="3066"/>
      <c r="H42" s="2909">
        <v>0</v>
      </c>
      <c r="I42" s="2910"/>
      <c r="J42" s="2911"/>
      <c r="K42" s="2912">
        <v>-13</v>
      </c>
      <c r="L42" s="2910"/>
      <c r="M42" s="2911"/>
      <c r="N42" s="2913">
        <v>0</v>
      </c>
      <c r="O42" s="2910"/>
      <c r="P42" s="2911"/>
      <c r="Q42" s="2914">
        <v>-13</v>
      </c>
      <c r="R42" s="2915"/>
      <c r="S42" s="3126"/>
      <c r="T42" s="2865"/>
      <c r="U42" s="2866"/>
      <c r="V42" s="2867"/>
      <c r="W42" s="2868"/>
      <c r="X42" s="2866"/>
      <c r="Y42" s="2867"/>
      <c r="Z42" s="2869"/>
      <c r="AA42" s="2866"/>
      <c r="AB42" s="2867"/>
      <c r="AC42" s="2870"/>
      <c r="AD42" s="3127"/>
      <c r="AE42" s="2873"/>
    </row>
    <row r="43" spans="2:31" s="1533" customFormat="1" ht="6" customHeight="1" x14ac:dyDescent="0.2">
      <c r="B43" s="3752" t="s">
        <v>472</v>
      </c>
      <c r="C43" s="3752"/>
      <c r="D43" s="3752"/>
      <c r="E43" s="3752"/>
      <c r="F43" s="2855">
        <v>30</v>
      </c>
      <c r="G43" s="3063"/>
      <c r="H43" s="2892">
        <v>0</v>
      </c>
      <c r="I43" s="2893"/>
      <c r="J43" s="2894"/>
      <c r="K43" s="2895">
        <v>-10</v>
      </c>
      <c r="L43" s="2893"/>
      <c r="M43" s="2894"/>
      <c r="N43" s="2896">
        <v>0</v>
      </c>
      <c r="O43" s="2893"/>
      <c r="P43" s="2894"/>
      <c r="Q43" s="2897">
        <v>-10</v>
      </c>
      <c r="R43" s="2898"/>
      <c r="S43" s="3126"/>
      <c r="T43" s="2865"/>
      <c r="U43" s="2866"/>
      <c r="V43" s="2867"/>
      <c r="W43" s="2868"/>
      <c r="X43" s="2866"/>
      <c r="Y43" s="2867"/>
      <c r="Z43" s="2869"/>
      <c r="AA43" s="2866"/>
      <c r="AB43" s="2867"/>
      <c r="AC43" s="2870"/>
      <c r="AD43" s="3127"/>
      <c r="AE43" s="2873"/>
    </row>
    <row r="44" spans="2:31" s="1533" customFormat="1" ht="6" customHeight="1" x14ac:dyDescent="0.2">
      <c r="B44" s="3761" t="s">
        <v>631</v>
      </c>
      <c r="C44" s="3761"/>
      <c r="D44" s="3761"/>
      <c r="E44" s="3761"/>
      <c r="F44" s="3059"/>
      <c r="G44" s="3061"/>
      <c r="H44" s="2865"/>
      <c r="I44" s="2866"/>
      <c r="J44" s="2867"/>
      <c r="K44" s="2868"/>
      <c r="L44" s="2866"/>
      <c r="M44" s="2867"/>
      <c r="N44" s="2869"/>
      <c r="O44" s="2866"/>
      <c r="P44" s="2867"/>
      <c r="Q44" s="2870"/>
      <c r="R44" s="2871"/>
      <c r="S44" s="3126"/>
      <c r="T44" s="2865"/>
      <c r="U44" s="2866"/>
      <c r="V44" s="2867"/>
      <c r="W44" s="2868"/>
      <c r="X44" s="2866"/>
      <c r="Y44" s="2867"/>
      <c r="Z44" s="2869"/>
      <c r="AA44" s="2866"/>
      <c r="AB44" s="2867"/>
      <c r="AC44" s="2870"/>
      <c r="AD44" s="3127"/>
      <c r="AE44" s="2873"/>
    </row>
    <row r="45" spans="2:31" s="1533" customFormat="1" ht="6" customHeight="1" x14ac:dyDescent="0.2">
      <c r="B45" s="3128" t="s">
        <v>58</v>
      </c>
      <c r="C45" s="3128"/>
      <c r="D45" s="3761" t="s">
        <v>589</v>
      </c>
      <c r="E45" s="3761"/>
      <c r="F45" s="2855">
        <v>31</v>
      </c>
      <c r="G45" s="3061"/>
      <c r="H45" s="2865">
        <v>243</v>
      </c>
      <c r="I45" s="2866"/>
      <c r="J45" s="2867"/>
      <c r="K45" s="2868">
        <v>304</v>
      </c>
      <c r="L45" s="2866"/>
      <c r="M45" s="2867"/>
      <c r="N45" s="2869">
        <v>0</v>
      </c>
      <c r="O45" s="2866"/>
      <c r="P45" s="2867"/>
      <c r="Q45" s="2870">
        <v>547</v>
      </c>
      <c r="R45" s="2871"/>
      <c r="S45" s="3126"/>
      <c r="T45" s="2865"/>
      <c r="U45" s="2866"/>
      <c r="V45" s="2867"/>
      <c r="W45" s="2868"/>
      <c r="X45" s="2866"/>
      <c r="Y45" s="2867"/>
      <c r="Z45" s="2869"/>
      <c r="AA45" s="2866"/>
      <c r="AB45" s="2867"/>
      <c r="AC45" s="2870"/>
      <c r="AD45" s="3127"/>
      <c r="AE45" s="2873"/>
    </row>
    <row r="46" spans="2:31" s="1533" customFormat="1" ht="6" customHeight="1" x14ac:dyDescent="0.2">
      <c r="B46" s="3751" t="s">
        <v>632</v>
      </c>
      <c r="C46" s="3751"/>
      <c r="D46" s="3751"/>
      <c r="E46" s="3751"/>
      <c r="F46" s="2855"/>
      <c r="G46" s="3087"/>
      <c r="H46" s="2919"/>
      <c r="I46" s="2943"/>
      <c r="J46" s="2944"/>
      <c r="K46" s="2945"/>
      <c r="L46" s="2943"/>
      <c r="M46" s="2944"/>
      <c r="N46" s="2946"/>
      <c r="O46" s="2943"/>
      <c r="P46" s="2944"/>
      <c r="Q46" s="2947"/>
      <c r="R46" s="2948"/>
      <c r="S46" s="3126"/>
      <c r="T46" s="2865"/>
      <c r="U46" s="2866"/>
      <c r="V46" s="2867"/>
      <c r="W46" s="2868"/>
      <c r="X46" s="2866"/>
      <c r="Y46" s="2867"/>
      <c r="Z46" s="2869"/>
      <c r="AA46" s="2866"/>
      <c r="AB46" s="2867"/>
      <c r="AC46" s="2870"/>
      <c r="AD46" s="3127"/>
      <c r="AE46" s="2873"/>
    </row>
    <row r="47" spans="2:31" s="1533" customFormat="1" ht="6" customHeight="1" x14ac:dyDescent="0.2">
      <c r="B47" s="3751" t="s">
        <v>622</v>
      </c>
      <c r="C47" s="3751"/>
      <c r="D47" s="3751"/>
      <c r="E47" s="3751"/>
      <c r="F47" s="2855">
        <v>32</v>
      </c>
      <c r="G47" s="3061"/>
      <c r="H47" s="2865">
        <v>-6</v>
      </c>
      <c r="I47" s="2866"/>
      <c r="J47" s="2867"/>
      <c r="K47" s="2868">
        <v>48</v>
      </c>
      <c r="L47" s="2866"/>
      <c r="M47" s="2867"/>
      <c r="N47" s="2869">
        <v>3</v>
      </c>
      <c r="O47" s="2866"/>
      <c r="P47" s="2867"/>
      <c r="Q47" s="2870">
        <v>45</v>
      </c>
      <c r="R47" s="2871"/>
      <c r="S47" s="3126"/>
      <c r="T47" s="2865"/>
      <c r="U47" s="2866"/>
      <c r="V47" s="2867"/>
      <c r="W47" s="2868"/>
      <c r="X47" s="2866"/>
      <c r="Y47" s="2867"/>
      <c r="Z47" s="2869"/>
      <c r="AA47" s="2866"/>
      <c r="AB47" s="2867"/>
      <c r="AC47" s="2870"/>
      <c r="AD47" s="3127"/>
      <c r="AE47" s="2873"/>
    </row>
    <row r="48" spans="2:31" s="1533" customFormat="1" ht="6" customHeight="1" x14ac:dyDescent="0.2">
      <c r="B48" s="3751" t="s">
        <v>469</v>
      </c>
      <c r="C48" s="3751"/>
      <c r="D48" s="3751"/>
      <c r="E48" s="3751"/>
      <c r="F48" s="2855"/>
      <c r="G48" s="3061"/>
      <c r="H48" s="2865"/>
      <c r="I48" s="2866"/>
      <c r="J48" s="2867"/>
      <c r="K48" s="2868"/>
      <c r="L48" s="2866"/>
      <c r="M48" s="2867"/>
      <c r="N48" s="2869"/>
      <c r="O48" s="2866"/>
      <c r="P48" s="2867"/>
      <c r="Q48" s="2870"/>
      <c r="R48" s="2871"/>
      <c r="S48" s="3126"/>
      <c r="T48" s="2865"/>
      <c r="U48" s="2866"/>
      <c r="V48" s="2867"/>
      <c r="W48" s="2868"/>
      <c r="X48" s="2866"/>
      <c r="Y48" s="2867"/>
      <c r="Z48" s="2869"/>
      <c r="AA48" s="2866"/>
      <c r="AB48" s="2867"/>
      <c r="AC48" s="2870"/>
      <c r="AD48" s="3127"/>
      <c r="AE48" s="2873"/>
    </row>
    <row r="49" spans="2:31" s="1533" customFormat="1" ht="6" customHeight="1" x14ac:dyDescent="0.2">
      <c r="B49" s="3760" t="s">
        <v>470</v>
      </c>
      <c r="C49" s="3760"/>
      <c r="D49" s="3760"/>
      <c r="E49" s="3760"/>
      <c r="F49" s="2855">
        <v>33</v>
      </c>
      <c r="G49" s="3061"/>
      <c r="H49" s="2865">
        <v>-1</v>
      </c>
      <c r="I49" s="2866"/>
      <c r="J49" s="2867"/>
      <c r="K49" s="2868">
        <v>-13</v>
      </c>
      <c r="L49" s="2866"/>
      <c r="M49" s="2867"/>
      <c r="N49" s="2869">
        <v>0</v>
      </c>
      <c r="O49" s="2866"/>
      <c r="P49" s="2867"/>
      <c r="Q49" s="2870">
        <v>-14</v>
      </c>
      <c r="R49" s="2871"/>
      <c r="S49" s="3126"/>
      <c r="T49" s="2865"/>
      <c r="U49" s="2866"/>
      <c r="V49" s="2867"/>
      <c r="W49" s="2868"/>
      <c r="X49" s="2866"/>
      <c r="Y49" s="2867"/>
      <c r="Z49" s="2869"/>
      <c r="AA49" s="2866"/>
      <c r="AB49" s="2867"/>
      <c r="AC49" s="2870"/>
      <c r="AD49" s="3127"/>
      <c r="AE49" s="2873"/>
    </row>
    <row r="50" spans="2:31" s="1533" customFormat="1" ht="6" customHeight="1" x14ac:dyDescent="0.2">
      <c r="B50" s="3760" t="s">
        <v>472</v>
      </c>
      <c r="C50" s="3760"/>
      <c r="D50" s="3760"/>
      <c r="E50" s="3760"/>
      <c r="F50" s="2855">
        <v>34</v>
      </c>
      <c r="G50" s="3063"/>
      <c r="H50" s="2892">
        <v>-1</v>
      </c>
      <c r="I50" s="2893"/>
      <c r="J50" s="2894"/>
      <c r="K50" s="2895">
        <v>-13</v>
      </c>
      <c r="L50" s="2893"/>
      <c r="M50" s="2894"/>
      <c r="N50" s="2896">
        <v>0</v>
      </c>
      <c r="O50" s="2893"/>
      <c r="P50" s="2894"/>
      <c r="Q50" s="2897">
        <v>-14</v>
      </c>
      <c r="R50" s="2898"/>
      <c r="S50" s="3126"/>
      <c r="T50" s="2865"/>
      <c r="U50" s="2866"/>
      <c r="V50" s="2867"/>
      <c r="W50" s="2868"/>
      <c r="X50" s="2866"/>
      <c r="Y50" s="2867"/>
      <c r="Z50" s="2869"/>
      <c r="AA50" s="2866"/>
      <c r="AB50" s="2867"/>
      <c r="AC50" s="2870"/>
      <c r="AD50" s="3127"/>
      <c r="AE50" s="2873"/>
    </row>
    <row r="51" spans="2:31" s="1533" customFormat="1" ht="6" customHeight="1" x14ac:dyDescent="0.2">
      <c r="B51" s="3751" t="s">
        <v>633</v>
      </c>
      <c r="C51" s="3751"/>
      <c r="D51" s="3751"/>
      <c r="E51" s="3751"/>
      <c r="F51" s="2855">
        <v>35</v>
      </c>
      <c r="G51" s="3061"/>
      <c r="H51" s="2865">
        <v>-7</v>
      </c>
      <c r="I51" s="2866"/>
      <c r="J51" s="2867"/>
      <c r="K51" s="2868">
        <v>35</v>
      </c>
      <c r="L51" s="2866"/>
      <c r="M51" s="2867"/>
      <c r="N51" s="2869">
        <v>3</v>
      </c>
      <c r="O51" s="2866"/>
      <c r="P51" s="2867"/>
      <c r="Q51" s="2870">
        <v>31</v>
      </c>
      <c r="R51" s="2871"/>
      <c r="S51" s="3126"/>
      <c r="T51" s="2865"/>
      <c r="U51" s="2866"/>
      <c r="V51" s="2867"/>
      <c r="W51" s="2868"/>
      <c r="X51" s="2866"/>
      <c r="Y51" s="2867"/>
      <c r="Z51" s="2869"/>
      <c r="AA51" s="2866"/>
      <c r="AB51" s="2867"/>
      <c r="AC51" s="2870"/>
      <c r="AD51" s="3127"/>
      <c r="AE51" s="2873"/>
    </row>
    <row r="52" spans="2:31" s="1533" customFormat="1" ht="6" customHeight="1" x14ac:dyDescent="0.2">
      <c r="B52" s="3742" t="s">
        <v>605</v>
      </c>
      <c r="C52" s="3742"/>
      <c r="D52" s="3742"/>
      <c r="E52" s="3742"/>
      <c r="F52" s="2855">
        <v>36</v>
      </c>
      <c r="G52" s="3073" t="s">
        <v>70</v>
      </c>
      <c r="H52" s="2919">
        <v>236</v>
      </c>
      <c r="I52" s="2943"/>
      <c r="J52" s="2944" t="s">
        <v>70</v>
      </c>
      <c r="K52" s="2945">
        <v>339</v>
      </c>
      <c r="L52" s="2943"/>
      <c r="M52" s="2944" t="s">
        <v>70</v>
      </c>
      <c r="N52" s="2946">
        <v>3</v>
      </c>
      <c r="O52" s="2943"/>
      <c r="P52" s="2944" t="s">
        <v>70</v>
      </c>
      <c r="Q52" s="2947">
        <v>578</v>
      </c>
      <c r="R52" s="2948"/>
      <c r="S52" s="3126"/>
      <c r="T52" s="2865"/>
      <c r="U52" s="2866"/>
      <c r="V52" s="2867"/>
      <c r="W52" s="2868"/>
      <c r="X52" s="2866"/>
      <c r="Y52" s="2867"/>
      <c r="Z52" s="2869"/>
      <c r="AA52" s="2866"/>
      <c r="AB52" s="2867"/>
      <c r="AC52" s="2870"/>
      <c r="AD52" s="3127"/>
      <c r="AE52" s="2873"/>
    </row>
    <row r="53" spans="2:31" s="1533" customFormat="1" ht="6" customHeight="1" x14ac:dyDescent="0.2">
      <c r="B53" s="2959"/>
      <c r="C53" s="2959"/>
      <c r="D53" s="2959"/>
      <c r="E53" s="3129"/>
      <c r="F53" s="2855"/>
      <c r="G53" s="2973"/>
      <c r="H53" s="2919"/>
      <c r="I53" s="2943"/>
      <c r="J53" s="2944"/>
      <c r="K53" s="2945"/>
      <c r="L53" s="2943"/>
      <c r="M53" s="2944"/>
      <c r="N53" s="2946"/>
      <c r="O53" s="2943"/>
      <c r="P53" s="2944"/>
      <c r="Q53" s="2947"/>
      <c r="R53" s="3075"/>
      <c r="S53" s="3126"/>
      <c r="T53" s="2865"/>
      <c r="U53" s="2866"/>
      <c r="V53" s="2867"/>
      <c r="W53" s="2868"/>
      <c r="X53" s="2866"/>
      <c r="Y53" s="2867"/>
      <c r="Z53" s="2869"/>
      <c r="AA53" s="2866"/>
      <c r="AB53" s="2867"/>
      <c r="AC53" s="2870"/>
      <c r="AD53" s="3127"/>
      <c r="AE53" s="2873"/>
    </row>
    <row r="54" spans="2:31" s="1533" customFormat="1" ht="6" customHeight="1" x14ac:dyDescent="0.2">
      <c r="B54" s="3751" t="s">
        <v>634</v>
      </c>
      <c r="C54" s="3751"/>
      <c r="D54" s="3751"/>
      <c r="E54" s="3751"/>
      <c r="F54" s="2855"/>
      <c r="G54" s="2880"/>
      <c r="H54" s="2865"/>
      <c r="I54" s="2866"/>
      <c r="J54" s="2867"/>
      <c r="K54" s="2868"/>
      <c r="L54" s="2866"/>
      <c r="M54" s="2867"/>
      <c r="N54" s="2869"/>
      <c r="O54" s="2866"/>
      <c r="P54" s="2867"/>
      <c r="Q54" s="2870"/>
      <c r="R54" s="2873"/>
      <c r="S54" s="3126"/>
      <c r="T54" s="2865"/>
      <c r="U54" s="2866"/>
      <c r="V54" s="2867"/>
      <c r="W54" s="2868"/>
      <c r="X54" s="2866"/>
      <c r="Y54" s="2867"/>
      <c r="Z54" s="2869"/>
      <c r="AA54" s="2866"/>
      <c r="AB54" s="2867"/>
      <c r="AC54" s="2870"/>
      <c r="AD54" s="3127"/>
      <c r="AE54" s="2873"/>
    </row>
    <row r="55" spans="2:31" s="1533" customFormat="1" ht="6" customHeight="1" x14ac:dyDescent="0.2">
      <c r="B55" s="2932"/>
      <c r="C55" s="2959"/>
      <c r="D55" s="3751" t="s">
        <v>635</v>
      </c>
      <c r="E55" s="3751"/>
      <c r="F55" s="2855"/>
      <c r="G55" s="2880"/>
      <c r="H55" s="2865"/>
      <c r="I55" s="2866"/>
      <c r="J55" s="2867"/>
      <c r="K55" s="2868"/>
      <c r="L55" s="2866"/>
      <c r="M55" s="2867"/>
      <c r="N55" s="2869"/>
      <c r="O55" s="2866"/>
      <c r="P55" s="2867"/>
      <c r="Q55" s="2870"/>
      <c r="R55" s="2873"/>
      <c r="S55" s="3126"/>
      <c r="T55" s="2865"/>
      <c r="U55" s="2866"/>
      <c r="V55" s="2867"/>
      <c r="W55" s="2868"/>
      <c r="X55" s="2866"/>
      <c r="Y55" s="2867"/>
      <c r="Z55" s="2869"/>
      <c r="AA55" s="2866"/>
      <c r="AB55" s="2867"/>
      <c r="AC55" s="2870"/>
      <c r="AD55" s="3127"/>
      <c r="AE55" s="2873"/>
    </row>
    <row r="56" spans="2:31" s="1533" customFormat="1" ht="6" customHeight="1" x14ac:dyDescent="0.2">
      <c r="B56" s="3754" t="s">
        <v>193</v>
      </c>
      <c r="C56" s="3754"/>
      <c r="D56" s="3754"/>
      <c r="E56" s="3754"/>
      <c r="F56" s="2960"/>
      <c r="G56" s="2916"/>
      <c r="H56" s="3130"/>
      <c r="I56" s="2910"/>
      <c r="J56" s="2911"/>
      <c r="K56" s="3131"/>
      <c r="L56" s="2910"/>
      <c r="M56" s="2911"/>
      <c r="N56" s="3132"/>
      <c r="O56" s="2910"/>
      <c r="P56" s="2911"/>
      <c r="Q56" s="3133"/>
      <c r="R56" s="3067"/>
      <c r="S56" s="3126"/>
      <c r="T56" s="2875"/>
      <c r="U56" s="2866"/>
      <c r="V56" s="2867"/>
      <c r="W56" s="2876"/>
      <c r="X56" s="2866"/>
      <c r="Y56" s="2867"/>
      <c r="Z56" s="2877"/>
      <c r="AA56" s="2866"/>
      <c r="AB56" s="2867"/>
      <c r="AC56" s="2878"/>
      <c r="AD56" s="2872"/>
      <c r="AE56" s="2873"/>
    </row>
    <row r="57" spans="2:31" s="1533" customFormat="1" ht="6" customHeight="1" x14ac:dyDescent="0.2">
      <c r="B57" s="3752" t="s">
        <v>185</v>
      </c>
      <c r="C57" s="3752"/>
      <c r="D57" s="3752"/>
      <c r="E57" s="3752"/>
      <c r="F57" s="2855">
        <v>37</v>
      </c>
      <c r="G57" s="3061"/>
      <c r="H57" s="2980">
        <v>0.01</v>
      </c>
      <c r="I57" s="2866" t="s">
        <v>102</v>
      </c>
      <c r="J57" s="2867"/>
      <c r="K57" s="2981">
        <v>0.06</v>
      </c>
      <c r="L57" s="2866" t="s">
        <v>102</v>
      </c>
      <c r="M57" s="2867"/>
      <c r="N57" s="2982">
        <v>0</v>
      </c>
      <c r="O57" s="2866" t="s">
        <v>102</v>
      </c>
      <c r="P57" s="2867"/>
      <c r="Q57" s="2983">
        <v>0.02</v>
      </c>
      <c r="R57" s="2984" t="s">
        <v>102</v>
      </c>
      <c r="S57" s="3126"/>
      <c r="T57" s="2980"/>
      <c r="U57" s="2866"/>
      <c r="V57" s="2867"/>
      <c r="W57" s="2981"/>
      <c r="X57" s="2866"/>
      <c r="Y57" s="2867"/>
      <c r="Z57" s="2982"/>
      <c r="AA57" s="2866"/>
      <c r="AB57" s="2867"/>
      <c r="AC57" s="2983"/>
      <c r="AD57" s="3134"/>
      <c r="AE57" s="2974"/>
    </row>
    <row r="58" spans="2:31" s="1533" customFormat="1" ht="6" customHeight="1" x14ac:dyDescent="0.2">
      <c r="B58" s="3752" t="s">
        <v>218</v>
      </c>
      <c r="C58" s="3752"/>
      <c r="D58" s="3752"/>
      <c r="E58" s="3752"/>
      <c r="F58" s="2855"/>
      <c r="G58" s="3061"/>
      <c r="H58" s="2980"/>
      <c r="I58" s="2866"/>
      <c r="J58" s="2867"/>
      <c r="K58" s="2981"/>
      <c r="L58" s="2866"/>
      <c r="M58" s="2867"/>
      <c r="N58" s="2982"/>
      <c r="O58" s="2866"/>
      <c r="P58" s="2867"/>
      <c r="Q58" s="2983"/>
      <c r="R58" s="2984"/>
      <c r="S58" s="3126"/>
      <c r="T58" s="2980"/>
      <c r="U58" s="2866"/>
      <c r="V58" s="2867"/>
      <c r="W58" s="2981"/>
      <c r="X58" s="2866"/>
      <c r="Y58" s="2867"/>
      <c r="Z58" s="2982"/>
      <c r="AA58" s="2866"/>
      <c r="AB58" s="2867"/>
      <c r="AC58" s="2983"/>
      <c r="AD58" s="3134"/>
      <c r="AE58" s="2974"/>
    </row>
    <row r="59" spans="2:31" s="1533" customFormat="1" ht="6" customHeight="1" x14ac:dyDescent="0.2">
      <c r="B59" s="2881"/>
      <c r="C59" s="2881"/>
      <c r="D59" s="3743" t="s">
        <v>241</v>
      </c>
      <c r="E59" s="3743"/>
      <c r="F59" s="2855">
        <v>38</v>
      </c>
      <c r="G59" s="3061"/>
      <c r="H59" s="2980">
        <v>0.01</v>
      </c>
      <c r="I59" s="2866"/>
      <c r="J59" s="2867"/>
      <c r="K59" s="2981">
        <v>0.23</v>
      </c>
      <c r="L59" s="2866"/>
      <c r="M59" s="2867"/>
      <c r="N59" s="2982">
        <v>0</v>
      </c>
      <c r="O59" s="2866"/>
      <c r="P59" s="2867"/>
      <c r="Q59" s="2983">
        <v>0.04</v>
      </c>
      <c r="R59" s="2984"/>
      <c r="S59" s="3126"/>
      <c r="T59" s="2980"/>
      <c r="U59" s="2866"/>
      <c r="V59" s="2867"/>
      <c r="W59" s="2981"/>
      <c r="X59" s="2866"/>
      <c r="Y59" s="2867"/>
      <c r="Z59" s="2982"/>
      <c r="AA59" s="2866"/>
      <c r="AB59" s="2867"/>
      <c r="AC59" s="2983"/>
      <c r="AD59" s="3134"/>
      <c r="AE59" s="2974"/>
    </row>
    <row r="60" spans="2:31" s="1533" customFormat="1" ht="6" customHeight="1" x14ac:dyDescent="0.2">
      <c r="B60" s="2881"/>
      <c r="C60" s="2881"/>
      <c r="D60" s="3743" t="s">
        <v>187</v>
      </c>
      <c r="E60" s="3743"/>
      <c r="F60" s="2855">
        <v>39</v>
      </c>
      <c r="G60" s="3061"/>
      <c r="H60" s="2980">
        <v>1.1499999999999999</v>
      </c>
      <c r="I60" s="2866"/>
      <c r="J60" s="2867"/>
      <c r="K60" s="2981">
        <v>0.85</v>
      </c>
      <c r="L60" s="2866"/>
      <c r="M60" s="2867"/>
      <c r="N60" s="2982">
        <v>0</v>
      </c>
      <c r="O60" s="2866"/>
      <c r="P60" s="2867"/>
      <c r="Q60" s="2983">
        <v>0.98</v>
      </c>
      <c r="R60" s="2984"/>
      <c r="S60" s="3126"/>
      <c r="T60" s="2980"/>
      <c r="U60" s="2866"/>
      <c r="V60" s="2867"/>
      <c r="W60" s="2981"/>
      <c r="X60" s="2866"/>
      <c r="Y60" s="2867"/>
      <c r="Z60" s="2982"/>
      <c r="AA60" s="2866"/>
      <c r="AB60" s="2867"/>
      <c r="AC60" s="2983"/>
      <c r="AD60" s="3134"/>
      <c r="AE60" s="2974"/>
    </row>
    <row r="61" spans="2:31" s="1533" customFormat="1" ht="6" customHeight="1" x14ac:dyDescent="0.2">
      <c r="B61" s="2881"/>
      <c r="C61" s="2881"/>
      <c r="D61" s="3743" t="s">
        <v>188</v>
      </c>
      <c r="E61" s="3743"/>
      <c r="F61" s="2855">
        <v>40</v>
      </c>
      <c r="G61" s="3061"/>
      <c r="H61" s="2980">
        <v>1</v>
      </c>
      <c r="I61" s="2866"/>
      <c r="J61" s="2867"/>
      <c r="K61" s="2981">
        <v>19.27</v>
      </c>
      <c r="L61" s="2866"/>
      <c r="M61" s="2867"/>
      <c r="N61" s="2982">
        <v>0</v>
      </c>
      <c r="O61" s="2866"/>
      <c r="P61" s="2867"/>
      <c r="Q61" s="2983">
        <v>1.83</v>
      </c>
      <c r="R61" s="2984"/>
      <c r="S61" s="3126"/>
      <c r="T61" s="2980"/>
      <c r="U61" s="2866"/>
      <c r="V61" s="2867"/>
      <c r="W61" s="2981"/>
      <c r="X61" s="2866"/>
      <c r="Y61" s="2867"/>
      <c r="Z61" s="2982"/>
      <c r="AA61" s="2866"/>
      <c r="AB61" s="2867"/>
      <c r="AC61" s="2983"/>
      <c r="AD61" s="3134"/>
      <c r="AE61" s="2974"/>
    </row>
    <row r="62" spans="2:31" s="1533" customFormat="1" ht="6" customHeight="1" x14ac:dyDescent="0.2">
      <c r="B62" s="3752" t="s">
        <v>189</v>
      </c>
      <c r="C62" s="3752"/>
      <c r="D62" s="3752"/>
      <c r="E62" s="3752"/>
      <c r="F62" s="2855">
        <v>41</v>
      </c>
      <c r="G62" s="3061"/>
      <c r="H62" s="2980">
        <v>2.75</v>
      </c>
      <c r="I62" s="2866"/>
      <c r="J62" s="2867"/>
      <c r="K62" s="2981">
        <v>5.39</v>
      </c>
      <c r="L62" s="2866"/>
      <c r="M62" s="2867"/>
      <c r="N62" s="2982">
        <v>0</v>
      </c>
      <c r="O62" s="2866"/>
      <c r="P62" s="2867"/>
      <c r="Q62" s="2983">
        <v>3.91</v>
      </c>
      <c r="R62" s="2984"/>
      <c r="S62" s="3126"/>
      <c r="T62" s="2980"/>
      <c r="U62" s="2866"/>
      <c r="V62" s="2867"/>
      <c r="W62" s="2981"/>
      <c r="X62" s="2866"/>
      <c r="Y62" s="2867"/>
      <c r="Z62" s="2982"/>
      <c r="AA62" s="2866"/>
      <c r="AB62" s="2867"/>
      <c r="AC62" s="2983"/>
      <c r="AD62" s="3134"/>
      <c r="AE62" s="2974"/>
    </row>
    <row r="63" spans="2:31" s="1533" customFormat="1" ht="6" customHeight="1" x14ac:dyDescent="0.2">
      <c r="B63" s="3752" t="s">
        <v>445</v>
      </c>
      <c r="C63" s="3752"/>
      <c r="D63" s="3752"/>
      <c r="E63" s="3752"/>
      <c r="F63" s="2855">
        <v>42</v>
      </c>
      <c r="G63" s="3061"/>
      <c r="H63" s="2980">
        <v>0.28999999999999998</v>
      </c>
      <c r="I63" s="2866"/>
      <c r="J63" s="2867"/>
      <c r="K63" s="2981">
        <v>1.41</v>
      </c>
      <c r="L63" s="2866"/>
      <c r="M63" s="2867"/>
      <c r="N63" s="2982">
        <v>0</v>
      </c>
      <c r="O63" s="2866"/>
      <c r="P63" s="2867"/>
      <c r="Q63" s="2983">
        <v>0.52</v>
      </c>
      <c r="R63" s="2984"/>
      <c r="S63" s="3126"/>
      <c r="T63" s="2980"/>
      <c r="U63" s="2866"/>
      <c r="V63" s="2867"/>
      <c r="W63" s="2981"/>
      <c r="X63" s="2866"/>
      <c r="Y63" s="2867"/>
      <c r="Z63" s="2982"/>
      <c r="AA63" s="2866"/>
      <c r="AB63" s="2867"/>
      <c r="AC63" s="2983"/>
      <c r="AD63" s="3134"/>
      <c r="AE63" s="2974"/>
    </row>
    <row r="64" spans="2:31" s="1533" customFormat="1" ht="6" customHeight="1" x14ac:dyDescent="0.2">
      <c r="B64" s="3754" t="s">
        <v>446</v>
      </c>
      <c r="C64" s="3754"/>
      <c r="D64" s="3754"/>
      <c r="E64" s="3754"/>
      <c r="F64" s="2855">
        <v>43</v>
      </c>
      <c r="G64" s="3061"/>
      <c r="H64" s="2980">
        <v>0.03</v>
      </c>
      <c r="I64" s="2866"/>
      <c r="J64" s="2867"/>
      <c r="K64" s="2981">
        <v>7.0000000000000007E-2</v>
      </c>
      <c r="L64" s="2866"/>
      <c r="M64" s="2867"/>
      <c r="N64" s="2982">
        <v>0</v>
      </c>
      <c r="O64" s="2866"/>
      <c r="P64" s="2867"/>
      <c r="Q64" s="2983">
        <v>0.05</v>
      </c>
      <c r="R64" s="2984"/>
      <c r="S64" s="3126"/>
      <c r="T64" s="2980"/>
      <c r="U64" s="2866"/>
      <c r="V64" s="2867"/>
      <c r="W64" s="2981"/>
      <c r="X64" s="2866"/>
      <c r="Y64" s="2867"/>
      <c r="Z64" s="2982"/>
      <c r="AA64" s="2866"/>
      <c r="AB64" s="2867"/>
      <c r="AC64" s="2983"/>
      <c r="AD64" s="3134"/>
      <c r="AE64" s="2974"/>
    </row>
    <row r="65" spans="2:37" s="1533" customFormat="1" ht="6" customHeight="1" x14ac:dyDescent="0.2">
      <c r="B65" s="3742" t="s">
        <v>631</v>
      </c>
      <c r="C65" s="3742"/>
      <c r="D65" s="3742"/>
      <c r="E65" s="3742"/>
      <c r="F65" s="2855"/>
      <c r="G65" s="3087"/>
      <c r="H65" s="2968"/>
      <c r="I65" s="2943"/>
      <c r="J65" s="2944"/>
      <c r="K65" s="2969"/>
      <c r="L65" s="2943"/>
      <c r="M65" s="2944"/>
      <c r="N65" s="2970"/>
      <c r="O65" s="2943"/>
      <c r="P65" s="2944"/>
      <c r="Q65" s="2971"/>
      <c r="R65" s="2972"/>
      <c r="S65" s="3126"/>
      <c r="T65" s="2980"/>
      <c r="U65" s="2866"/>
      <c r="V65" s="2867"/>
      <c r="W65" s="2981"/>
      <c r="X65" s="2866"/>
      <c r="Y65" s="2867"/>
      <c r="Z65" s="2982"/>
      <c r="AA65" s="2866"/>
      <c r="AB65" s="2867"/>
      <c r="AC65" s="2983"/>
      <c r="AD65" s="3134"/>
      <c r="AE65" s="2974"/>
    </row>
    <row r="66" spans="2:37" s="1533" customFormat="1" ht="6" customHeight="1" x14ac:dyDescent="0.2">
      <c r="B66" s="2932"/>
      <c r="C66" s="2959"/>
      <c r="D66" s="3751" t="s">
        <v>589</v>
      </c>
      <c r="E66" s="3751"/>
      <c r="F66" s="2855">
        <v>44</v>
      </c>
      <c r="G66" s="3066"/>
      <c r="H66" s="3012">
        <v>0.23</v>
      </c>
      <c r="I66" s="2910"/>
      <c r="J66" s="2911"/>
      <c r="K66" s="3013">
        <v>0.62</v>
      </c>
      <c r="L66" s="2910"/>
      <c r="M66" s="2911"/>
      <c r="N66" s="3014">
        <v>0</v>
      </c>
      <c r="O66" s="2910"/>
      <c r="P66" s="2911"/>
      <c r="Q66" s="3015">
        <v>0.35</v>
      </c>
      <c r="R66" s="3016"/>
      <c r="S66" s="3126"/>
      <c r="T66" s="2980"/>
      <c r="U66" s="2866"/>
      <c r="V66" s="2867"/>
      <c r="W66" s="2981"/>
      <c r="X66" s="2866"/>
      <c r="Y66" s="2867"/>
      <c r="Z66" s="2982"/>
      <c r="AA66" s="2866"/>
      <c r="AB66" s="2867"/>
      <c r="AC66" s="2983"/>
      <c r="AD66" s="3134"/>
      <c r="AE66" s="2974"/>
    </row>
    <row r="67" spans="2:37" s="1533" customFormat="1" ht="6" customHeight="1" x14ac:dyDescent="0.2">
      <c r="B67" s="3742" t="s">
        <v>631</v>
      </c>
      <c r="C67" s="3742"/>
      <c r="D67" s="3742"/>
      <c r="E67" s="3742"/>
      <c r="F67" s="2855"/>
      <c r="G67" s="3061"/>
      <c r="H67" s="2980"/>
      <c r="I67" s="2866"/>
      <c r="J67" s="2867"/>
      <c r="K67" s="2981"/>
      <c r="L67" s="2866"/>
      <c r="M67" s="2867"/>
      <c r="N67" s="2982"/>
      <c r="O67" s="2866"/>
      <c r="P67" s="2867"/>
      <c r="Q67" s="2983"/>
      <c r="R67" s="2984"/>
      <c r="S67" s="3126"/>
      <c r="T67" s="2980"/>
      <c r="U67" s="2866"/>
      <c r="V67" s="2867"/>
      <c r="W67" s="2981"/>
      <c r="X67" s="2866"/>
      <c r="Y67" s="2867"/>
      <c r="Z67" s="2982"/>
      <c r="AA67" s="2866"/>
      <c r="AB67" s="2867"/>
      <c r="AC67" s="2983"/>
      <c r="AD67" s="3134"/>
      <c r="AE67" s="2974"/>
    </row>
    <row r="68" spans="2:37" s="1533" customFormat="1" ht="6" customHeight="1" x14ac:dyDescent="0.2">
      <c r="B68" s="2932"/>
      <c r="C68" s="2959"/>
      <c r="D68" s="3751" t="s">
        <v>636</v>
      </c>
      <c r="E68" s="3751"/>
      <c r="F68" s="2855">
        <v>45</v>
      </c>
      <c r="G68" s="3066"/>
      <c r="H68" s="3012">
        <v>0.23</v>
      </c>
      <c r="I68" s="2910" t="s">
        <v>102</v>
      </c>
      <c r="J68" s="2911"/>
      <c r="K68" s="3013">
        <v>0.65</v>
      </c>
      <c r="L68" s="2910" t="s">
        <v>102</v>
      </c>
      <c r="M68" s="2911"/>
      <c r="N68" s="3014">
        <v>0</v>
      </c>
      <c r="O68" s="2910" t="s">
        <v>102</v>
      </c>
      <c r="P68" s="2911"/>
      <c r="Q68" s="3015">
        <v>0.36</v>
      </c>
      <c r="R68" s="3016" t="s">
        <v>102</v>
      </c>
      <c r="S68" s="3126"/>
      <c r="T68" s="2980"/>
      <c r="U68" s="2866"/>
      <c r="V68" s="2867"/>
      <c r="W68" s="2981"/>
      <c r="X68" s="2866"/>
      <c r="Y68" s="2867"/>
      <c r="Z68" s="2982"/>
      <c r="AA68" s="2866"/>
      <c r="AB68" s="2867"/>
      <c r="AC68" s="2983"/>
      <c r="AD68" s="3134"/>
      <c r="AE68" s="2974"/>
    </row>
    <row r="69" spans="2:37" s="1533" customFormat="1" ht="6" customHeight="1" x14ac:dyDescent="0.2">
      <c r="B69" s="3017"/>
      <c r="C69" s="3017"/>
      <c r="D69" s="3017"/>
      <c r="E69" s="3018"/>
      <c r="F69" s="2855"/>
      <c r="G69" s="3135"/>
      <c r="H69" s="3136"/>
      <c r="I69" s="2943"/>
      <c r="J69" s="3026"/>
      <c r="K69" s="3137"/>
      <c r="L69" s="2943"/>
      <c r="M69" s="3026"/>
      <c r="N69" s="3138"/>
      <c r="O69" s="2943"/>
      <c r="P69" s="3026"/>
      <c r="Q69" s="3139"/>
      <c r="R69" s="3106"/>
      <c r="S69" s="3140"/>
      <c r="T69" s="3136"/>
      <c r="U69" s="2866"/>
      <c r="V69" s="3099"/>
      <c r="W69" s="3137"/>
      <c r="X69" s="2866"/>
      <c r="Y69" s="3099"/>
      <c r="Z69" s="3138"/>
      <c r="AA69" s="2866"/>
      <c r="AB69" s="3099"/>
      <c r="AC69" s="3139"/>
      <c r="AD69" s="3141"/>
      <c r="AE69" s="2974"/>
    </row>
    <row r="70" spans="2:37" s="1533" customFormat="1" ht="6" customHeight="1" x14ac:dyDescent="0.2">
      <c r="B70" s="3742" t="s">
        <v>637</v>
      </c>
      <c r="C70" s="3742"/>
      <c r="D70" s="3742"/>
      <c r="E70" s="3742"/>
      <c r="F70" s="3020"/>
      <c r="G70" s="3135"/>
      <c r="H70" s="3136"/>
      <c r="I70" s="2866"/>
      <c r="J70" s="3099"/>
      <c r="K70" s="3137"/>
      <c r="L70" s="2866"/>
      <c r="M70" s="3099"/>
      <c r="N70" s="3138"/>
      <c r="O70" s="2866"/>
      <c r="P70" s="3099"/>
      <c r="Q70" s="3139"/>
      <c r="R70" s="2974"/>
      <c r="S70" s="3140"/>
      <c r="T70" s="3136"/>
      <c r="U70" s="2866"/>
      <c r="V70" s="3099"/>
      <c r="W70" s="3137"/>
      <c r="X70" s="2866"/>
      <c r="Y70" s="3099"/>
      <c r="Z70" s="3138"/>
      <c r="AA70" s="2866"/>
      <c r="AB70" s="3099"/>
      <c r="AC70" s="3139"/>
      <c r="AD70" s="3141"/>
      <c r="AE70" s="2974"/>
    </row>
    <row r="71" spans="2:37" s="1533" customFormat="1" ht="6" customHeight="1" x14ac:dyDescent="0.2">
      <c r="B71" s="3022"/>
      <c r="C71" s="3022"/>
      <c r="D71" s="3742" t="s">
        <v>503</v>
      </c>
      <c r="E71" s="3742"/>
      <c r="F71" s="3020"/>
      <c r="G71" s="3098"/>
      <c r="H71" s="3136"/>
      <c r="I71" s="2910"/>
      <c r="J71" s="3031"/>
      <c r="K71" s="3137"/>
      <c r="L71" s="2910"/>
      <c r="M71" s="3031"/>
      <c r="N71" s="3138"/>
      <c r="O71" s="2910"/>
      <c r="P71" s="3031"/>
      <c r="Q71" s="3139"/>
      <c r="R71" s="3095"/>
      <c r="S71" s="3142"/>
      <c r="T71" s="3136"/>
      <c r="U71" s="2866"/>
      <c r="V71" s="3099"/>
      <c r="W71" s="3137"/>
      <c r="X71" s="2866"/>
      <c r="Y71" s="3099"/>
      <c r="Z71" s="3138"/>
      <c r="AA71" s="2866"/>
      <c r="AB71" s="3099"/>
      <c r="AC71" s="3139"/>
      <c r="AD71" s="3141"/>
      <c r="AE71" s="2974"/>
    </row>
    <row r="72" spans="2:37" s="1533" customFormat="1" ht="6" customHeight="1" x14ac:dyDescent="0.2">
      <c r="B72" s="3742" t="s">
        <v>638</v>
      </c>
      <c r="C72" s="3742"/>
      <c r="D72" s="3742"/>
      <c r="E72" s="3742"/>
      <c r="F72" s="2855">
        <v>46</v>
      </c>
      <c r="G72" s="3101"/>
      <c r="H72" s="2968">
        <v>0.22</v>
      </c>
      <c r="I72" s="2943" t="s">
        <v>102</v>
      </c>
      <c r="J72" s="3026"/>
      <c r="K72" s="2969">
        <v>0.69</v>
      </c>
      <c r="L72" s="2943" t="s">
        <v>102</v>
      </c>
      <c r="M72" s="3026"/>
      <c r="N72" s="2970">
        <v>0.88</v>
      </c>
      <c r="O72" s="2943" t="s">
        <v>102</v>
      </c>
      <c r="P72" s="3026"/>
      <c r="Q72" s="2971">
        <v>0.37</v>
      </c>
      <c r="R72" s="2984" t="s">
        <v>102</v>
      </c>
      <c r="S72" s="3142"/>
      <c r="T72" s="2980"/>
      <c r="U72" s="2866"/>
      <c r="V72" s="3099"/>
      <c r="W72" s="2981"/>
      <c r="X72" s="2866"/>
      <c r="Y72" s="3099"/>
      <c r="Z72" s="2982"/>
      <c r="AA72" s="2866"/>
      <c r="AB72" s="3099"/>
      <c r="AC72" s="2983"/>
      <c r="AD72" s="3134"/>
      <c r="AE72" s="2974"/>
    </row>
    <row r="73" spans="2:37" s="1533" customFormat="1" ht="6" customHeight="1" x14ac:dyDescent="0.2">
      <c r="B73" s="3742" t="s">
        <v>639</v>
      </c>
      <c r="C73" s="3742"/>
      <c r="D73" s="3742"/>
      <c r="E73" s="3742"/>
      <c r="F73" s="2855">
        <v>47</v>
      </c>
      <c r="G73" s="3108"/>
      <c r="H73" s="3012">
        <v>0.22</v>
      </c>
      <c r="I73" s="2910"/>
      <c r="J73" s="3031"/>
      <c r="K73" s="3013">
        <v>0.75</v>
      </c>
      <c r="L73" s="2910"/>
      <c r="M73" s="3031"/>
      <c r="N73" s="3014">
        <v>1.04</v>
      </c>
      <c r="O73" s="2910"/>
      <c r="P73" s="3031"/>
      <c r="Q73" s="3015">
        <v>0.39</v>
      </c>
      <c r="R73" s="3016"/>
      <c r="S73" s="3142"/>
      <c r="T73" s="2980"/>
      <c r="U73" s="2866"/>
      <c r="V73" s="3099"/>
      <c r="W73" s="2981"/>
      <c r="X73" s="2866"/>
      <c r="Y73" s="3099"/>
      <c r="Z73" s="2982"/>
      <c r="AA73" s="2866"/>
      <c r="AB73" s="3099"/>
      <c r="AC73" s="2983"/>
      <c r="AD73" s="3134"/>
      <c r="AE73" s="2974"/>
    </row>
    <row r="74" spans="2:37" s="1533" customFormat="1" ht="6" customHeight="1" x14ac:dyDescent="0.2">
      <c r="B74" s="3033"/>
      <c r="C74" s="3033"/>
      <c r="D74" s="3033"/>
      <c r="E74" s="3033"/>
      <c r="F74" s="3035"/>
      <c r="G74" s="3035"/>
      <c r="H74" s="3035"/>
      <c r="I74" s="3035"/>
      <c r="J74" s="3035"/>
      <c r="K74" s="3035"/>
      <c r="L74" s="3035"/>
      <c r="M74" s="3035"/>
      <c r="N74" s="3035"/>
      <c r="O74" s="3035"/>
      <c r="P74" s="3035"/>
      <c r="Q74" s="3035"/>
      <c r="R74" s="3035"/>
      <c r="S74" s="3035"/>
      <c r="T74" s="3035"/>
      <c r="U74" s="3035"/>
      <c r="V74" s="3035"/>
      <c r="W74" s="3035"/>
      <c r="X74" s="3035"/>
      <c r="Y74" s="3035"/>
      <c r="Z74" s="3035"/>
      <c r="AA74" s="3035"/>
      <c r="AB74" s="3035"/>
      <c r="AC74" s="3035"/>
      <c r="AD74" s="3035"/>
      <c r="AE74" s="3036"/>
    </row>
    <row r="75" spans="2:37" s="2699" customFormat="1" ht="6" customHeight="1" x14ac:dyDescent="0.2">
      <c r="B75" s="3037">
        <v>1</v>
      </c>
      <c r="C75" s="3780" t="s">
        <v>475</v>
      </c>
      <c r="D75" s="3780"/>
      <c r="E75" s="3780"/>
      <c r="F75" s="3780"/>
      <c r="G75" s="3780"/>
      <c r="H75" s="3780"/>
      <c r="I75" s="3780"/>
      <c r="J75" s="3780"/>
      <c r="K75" s="3780"/>
      <c r="L75" s="3780"/>
      <c r="M75" s="3780"/>
      <c r="N75" s="3780"/>
      <c r="O75" s="3780"/>
      <c r="P75" s="3780"/>
      <c r="Q75" s="3780"/>
      <c r="R75" s="3780"/>
      <c r="S75" s="3780"/>
      <c r="T75" s="3780"/>
      <c r="U75" s="3780"/>
      <c r="V75" s="3780"/>
      <c r="W75" s="3780"/>
      <c r="X75" s="3780"/>
      <c r="Y75" s="3780"/>
      <c r="Z75" s="3780"/>
      <c r="AA75" s="3780"/>
      <c r="AB75" s="3780"/>
      <c r="AC75" s="3780"/>
      <c r="AD75" s="3143"/>
      <c r="AE75" s="3144"/>
    </row>
    <row r="76" spans="2:37" s="2699" customFormat="1" ht="6" customHeight="1" x14ac:dyDescent="0.2">
      <c r="B76" s="3037">
        <v>2</v>
      </c>
      <c r="C76" s="3780" t="s">
        <v>611</v>
      </c>
      <c r="D76" s="3780"/>
      <c r="E76" s="3780"/>
      <c r="F76" s="3780"/>
      <c r="G76" s="3780"/>
      <c r="H76" s="3780"/>
      <c r="I76" s="3780"/>
      <c r="J76" s="3780"/>
      <c r="K76" s="3780"/>
      <c r="L76" s="3780"/>
      <c r="M76" s="3780"/>
      <c r="N76" s="3780"/>
      <c r="O76" s="3780"/>
      <c r="P76" s="3780"/>
      <c r="Q76" s="3780"/>
      <c r="R76" s="3780"/>
      <c r="S76" s="3780"/>
      <c r="T76" s="3780"/>
      <c r="U76" s="3780"/>
      <c r="V76" s="3780"/>
      <c r="W76" s="3780"/>
      <c r="X76" s="3780"/>
      <c r="Y76" s="3780"/>
      <c r="Z76" s="3780"/>
      <c r="AA76" s="3780"/>
      <c r="AB76" s="3780"/>
      <c r="AC76" s="3780"/>
      <c r="AD76" s="3143"/>
      <c r="AE76" s="3144"/>
    </row>
    <row r="77" spans="2:37" s="2699" customFormat="1" ht="6" customHeight="1" x14ac:dyDescent="0.2">
      <c r="B77" s="3037">
        <v>3</v>
      </c>
      <c r="C77" s="3763" t="s">
        <v>599</v>
      </c>
      <c r="D77" s="3763"/>
      <c r="E77" s="3763"/>
      <c r="F77" s="3763"/>
      <c r="G77" s="3763"/>
      <c r="H77" s="3763"/>
      <c r="I77" s="3763"/>
      <c r="J77" s="3763"/>
      <c r="K77" s="3763"/>
      <c r="L77" s="3763"/>
      <c r="M77" s="3763"/>
      <c r="N77" s="3763"/>
      <c r="O77" s="3763"/>
      <c r="P77" s="3763"/>
      <c r="Q77" s="3763"/>
      <c r="R77" s="3763"/>
      <c r="S77" s="3763"/>
      <c r="T77" s="3763"/>
      <c r="U77" s="3763"/>
      <c r="V77" s="3763"/>
      <c r="W77" s="3763"/>
      <c r="X77" s="3763"/>
      <c r="Y77" s="3763"/>
      <c r="Z77" s="3763"/>
      <c r="AA77" s="3763"/>
      <c r="AB77" s="3763"/>
      <c r="AC77" s="3763"/>
      <c r="AD77" s="3144"/>
      <c r="AE77" s="3144"/>
    </row>
    <row r="78" spans="2:37" s="3145" customFormat="1" ht="8.1" customHeight="1" x14ac:dyDescent="0.15">
      <c r="B78" s="3783"/>
      <c r="C78" s="3783"/>
      <c r="D78" s="3783"/>
      <c r="E78" s="3783"/>
    </row>
    <row r="79" spans="2:37" s="3146" customFormat="1" ht="9" customHeight="1" x14ac:dyDescent="0.2"/>
    <row r="80" spans="2:37" s="3146" customFormat="1" ht="9" customHeight="1" x14ac:dyDescent="0.2">
      <c r="AH80" s="3781"/>
      <c r="AI80" s="3781"/>
      <c r="AJ80" s="3781"/>
      <c r="AK80" s="3781"/>
    </row>
    <row r="81" spans="34:37" ht="9" customHeight="1" x14ac:dyDescent="0.2">
      <c r="AH81" s="3782"/>
      <c r="AI81" s="3782"/>
      <c r="AJ81" s="3782"/>
      <c r="AK81" s="3782"/>
    </row>
    <row r="82" spans="34:37" ht="9" customHeight="1" x14ac:dyDescent="0.2"/>
    <row r="83" spans="34:37" ht="9" customHeight="1" x14ac:dyDescent="0.2"/>
    <row r="84" spans="34:37" ht="9" customHeight="1" x14ac:dyDescent="0.2"/>
    <row r="85" spans="34:37" ht="9" customHeight="1" x14ac:dyDescent="0.2"/>
    <row r="86" spans="34:37" ht="9" customHeight="1" x14ac:dyDescent="0.2"/>
    <row r="87" spans="34:37" ht="9" customHeight="1" x14ac:dyDescent="0.2"/>
    <row r="88" spans="34:37" ht="9" customHeight="1" x14ac:dyDescent="0.2"/>
    <row r="89" spans="34:37" ht="9" customHeight="1" x14ac:dyDescent="0.2"/>
    <row r="90" spans="34:37" ht="9" customHeight="1" x14ac:dyDescent="0.2"/>
    <row r="91" spans="34:37" ht="9" customHeight="1" x14ac:dyDescent="0.2"/>
    <row r="92" spans="34:37" ht="9" customHeight="1" x14ac:dyDescent="0.2"/>
    <row r="93" spans="34:37" ht="9" customHeight="1" x14ac:dyDescent="0.2"/>
    <row r="94" spans="34:37" ht="9" customHeight="1" x14ac:dyDescent="0.2"/>
    <row r="95" spans="34:37" ht="9" customHeight="1" x14ac:dyDescent="0.2"/>
    <row r="96" spans="34:37" ht="9" customHeight="1" x14ac:dyDescent="0.2"/>
    <row r="97" ht="9" customHeight="1" x14ac:dyDescent="0.2"/>
    <row r="98" ht="9" customHeight="1" x14ac:dyDescent="0.2"/>
    <row r="99" ht="9" customHeight="1" x14ac:dyDescent="0.2"/>
    <row r="100" ht="9" customHeight="1" x14ac:dyDescent="0.2"/>
    <row r="101" ht="9" customHeight="1" x14ac:dyDescent="0.2"/>
  </sheetData>
  <mergeCells count="88">
    <mergeCell ref="B38:E38"/>
    <mergeCell ref="B21:E21"/>
    <mergeCell ref="B18:E18"/>
    <mergeCell ref="B25:E25"/>
    <mergeCell ref="D20:E20"/>
    <mergeCell ref="B36:E36"/>
    <mergeCell ref="B31:E31"/>
    <mergeCell ref="B33:E33"/>
    <mergeCell ref="B34:E34"/>
    <mergeCell ref="B35:E35"/>
    <mergeCell ref="B24:E24"/>
    <mergeCell ref="AH80:AK81"/>
    <mergeCell ref="B72:E72"/>
    <mergeCell ref="B70:E70"/>
    <mergeCell ref="B57:E57"/>
    <mergeCell ref="B58:E58"/>
    <mergeCell ref="B63:E63"/>
    <mergeCell ref="B67:E67"/>
    <mergeCell ref="B65:E65"/>
    <mergeCell ref="D66:E66"/>
    <mergeCell ref="D68:E68"/>
    <mergeCell ref="D71:E71"/>
    <mergeCell ref="B78:E78"/>
    <mergeCell ref="C75:AC75"/>
    <mergeCell ref="B62:E62"/>
    <mergeCell ref="D59:E59"/>
    <mergeCell ref="D61:E61"/>
    <mergeCell ref="C77:AC77"/>
    <mergeCell ref="C76:AC76"/>
    <mergeCell ref="B23:E23"/>
    <mergeCell ref="D19:E19"/>
    <mergeCell ref="B22:E22"/>
    <mergeCell ref="B49:E49"/>
    <mergeCell ref="B73:E73"/>
    <mergeCell ref="B64:E64"/>
    <mergeCell ref="D55:E55"/>
    <mergeCell ref="B44:E44"/>
    <mergeCell ref="B26:E26"/>
    <mergeCell ref="B56:E56"/>
    <mergeCell ref="D60:E60"/>
    <mergeCell ref="B54:E54"/>
    <mergeCell ref="B52:E52"/>
    <mergeCell ref="D45:E45"/>
    <mergeCell ref="B1:AC1"/>
    <mergeCell ref="H3:Q3"/>
    <mergeCell ref="H4:Q4"/>
    <mergeCell ref="T3:AC3"/>
    <mergeCell ref="T4:AC4"/>
    <mergeCell ref="B4:E4"/>
    <mergeCell ref="B3:E3"/>
    <mergeCell ref="B17:E17"/>
    <mergeCell ref="B15:E15"/>
    <mergeCell ref="D14:E14"/>
    <mergeCell ref="B6:E6"/>
    <mergeCell ref="J6:K6"/>
    <mergeCell ref="J7:K7"/>
    <mergeCell ref="B7:E7"/>
    <mergeCell ref="G7:H7"/>
    <mergeCell ref="D8:E8"/>
    <mergeCell ref="B11:E11"/>
    <mergeCell ref="D13:E13"/>
    <mergeCell ref="AB6:AC6"/>
    <mergeCell ref="B9:E9"/>
    <mergeCell ref="B10:E10"/>
    <mergeCell ref="B16:E16"/>
    <mergeCell ref="D12:E12"/>
    <mergeCell ref="V6:W6"/>
    <mergeCell ref="P6:Q6"/>
    <mergeCell ref="P7:Q7"/>
    <mergeCell ref="V7:W7"/>
    <mergeCell ref="AB7:AC7"/>
    <mergeCell ref="S7:T7"/>
    <mergeCell ref="B47:E47"/>
    <mergeCell ref="B51:E51"/>
    <mergeCell ref="B27:E27"/>
    <mergeCell ref="B28:E28"/>
    <mergeCell ref="B32:E32"/>
    <mergeCell ref="B30:E30"/>
    <mergeCell ref="B29:E29"/>
    <mergeCell ref="B41:E41"/>
    <mergeCell ref="B48:E48"/>
    <mergeCell ref="B43:E43"/>
    <mergeCell ref="B50:E50"/>
    <mergeCell ref="B42:E42"/>
    <mergeCell ref="B46:E46"/>
    <mergeCell ref="B40:E40"/>
    <mergeCell ref="B37:E37"/>
    <mergeCell ref="B39:E39"/>
  </mergeCells>
  <pageMargins left="0.25" right="0.25" top="0.25" bottom="0.25" header="0.2" footer="0.2"/>
  <pageSetup scale="95" orientation="landscape" r:id="rId1"/>
  <headerFooter>
    <oddFooter>&amp;R&amp;6&amp;A</oddFooter>
  </headerFooter>
  <colBreaks count="1" manualBreakCount="1">
    <brk id="3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L83"/>
  <sheetViews>
    <sheetView zoomScaleNormal="100" zoomScaleSheetLayoutView="130" workbookViewId="0"/>
  </sheetViews>
  <sheetFormatPr defaultColWidth="9.140625" defaultRowHeight="8.25" x14ac:dyDescent="0.15"/>
  <cols>
    <col min="1" max="1" width="3.5703125" style="1570" customWidth="1"/>
    <col min="2" max="3" width="0.7109375" style="1570" customWidth="1"/>
    <col min="4" max="4" width="1.42578125" style="1570" customWidth="1"/>
    <col min="5" max="5" width="30.5703125" style="1570" customWidth="1"/>
    <col min="6" max="6" width="3.5703125" style="1570" customWidth="1"/>
    <col min="7" max="7" width="1.42578125" style="1570" customWidth="1"/>
    <col min="8" max="8" width="6.85546875" style="1570" customWidth="1"/>
    <col min="9" max="9" width="1.42578125" style="1570" customWidth="1"/>
    <col min="10" max="10" width="6.85546875" style="1570" customWidth="1"/>
    <col min="11" max="11" width="1.42578125" style="1570" customWidth="1"/>
    <col min="12" max="12" width="6.85546875" style="1570" customWidth="1"/>
    <col min="13" max="13" width="1.42578125" style="1570" customWidth="1"/>
    <col min="14" max="14" width="6.85546875" style="1570" customWidth="1"/>
    <col min="15" max="15" width="1.42578125" style="1570" customWidth="1"/>
    <col min="16" max="16" width="6.85546875" style="1570" customWidth="1"/>
    <col min="17" max="17" width="1.42578125" style="1570" customWidth="1"/>
    <col min="18" max="18" width="6.85546875" style="1570" customWidth="1"/>
    <col min="19" max="19" width="1.42578125" style="1570" customWidth="1"/>
    <col min="20" max="20" width="6.85546875" style="1570" customWidth="1"/>
    <col min="21" max="21" width="1.42578125" style="1570" customWidth="1"/>
    <col min="22" max="22" width="6.85546875" style="1570" customWidth="1"/>
    <col min="23" max="23" width="1.42578125" style="1570" customWidth="1"/>
    <col min="24" max="24" width="6.85546875" style="1570" customWidth="1"/>
    <col min="25" max="25" width="0.7109375" style="1570" customWidth="1"/>
    <col min="26" max="26" width="1.42578125" style="1570" customWidth="1"/>
    <col min="27" max="27" width="6.85546875" style="1570" customWidth="1"/>
    <col min="28" max="28" width="1.42578125" style="1570" customWidth="1"/>
    <col min="29" max="29" width="6.85546875" style="1570" customWidth="1"/>
    <col min="30" max="30" width="1.42578125" style="1570" customWidth="1"/>
    <col min="31" max="31" width="6.85546875" style="1570" customWidth="1"/>
    <col min="32" max="32" width="6.42578125" style="3203" customWidth="1"/>
    <col min="33" max="34" width="3.5703125" style="1570" customWidth="1"/>
    <col min="35" max="35" width="4.5703125" style="1570" customWidth="1"/>
    <col min="36" max="36" width="3.5703125" style="1570" customWidth="1"/>
    <col min="37" max="37" width="9.140625" style="1570" customWidth="1"/>
    <col min="38" max="38" width="13.42578125" style="1570" customWidth="1"/>
    <col min="39" max="441" width="9.140625" style="1570" customWidth="1"/>
    <col min="442" max="16384" width="9.140625" style="1570"/>
  </cols>
  <sheetData>
    <row r="1" spans="2:31" ht="18.75" customHeight="1" x14ac:dyDescent="0.15">
      <c r="B1" s="3490" t="s">
        <v>37</v>
      </c>
      <c r="C1" s="3490"/>
      <c r="D1" s="3490"/>
      <c r="E1" s="3490"/>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2" spans="2:31" ht="6" customHeight="1" x14ac:dyDescent="0.15"/>
    <row r="3" spans="2:31" s="266" customFormat="1" ht="6" customHeight="1" x14ac:dyDescent="0.2">
      <c r="B3" s="3785" t="s">
        <v>59</v>
      </c>
      <c r="C3" s="3785"/>
      <c r="D3" s="3785"/>
      <c r="E3" s="3785"/>
      <c r="F3" s="3150" t="s">
        <v>60</v>
      </c>
      <c r="G3" s="3791">
        <v>2019</v>
      </c>
      <c r="H3" s="3789"/>
      <c r="I3" s="3789"/>
      <c r="J3" s="3789"/>
      <c r="K3" s="3789"/>
      <c r="L3" s="3789"/>
      <c r="M3" s="3789"/>
      <c r="N3" s="3790"/>
      <c r="O3" s="3153"/>
      <c r="P3" s="3789">
        <v>2018</v>
      </c>
      <c r="Q3" s="3789"/>
      <c r="R3" s="3789"/>
      <c r="S3" s="3789"/>
      <c r="T3" s="3789"/>
      <c r="U3" s="3789"/>
      <c r="V3" s="3790"/>
      <c r="W3" s="3154"/>
      <c r="X3" s="3152">
        <v>2017</v>
      </c>
      <c r="Y3" s="3155"/>
      <c r="Z3" s="3496" t="s">
        <v>61</v>
      </c>
      <c r="AA3" s="3497"/>
      <c r="AB3" s="3497"/>
      <c r="AC3" s="3497"/>
      <c r="AD3" s="3497"/>
      <c r="AE3" s="3498"/>
    </row>
    <row r="4" spans="2:31" s="266" customFormat="1" ht="6" customHeight="1" x14ac:dyDescent="0.2">
      <c r="B4" s="3788" t="s">
        <v>62</v>
      </c>
      <c r="C4" s="3788"/>
      <c r="D4" s="3788"/>
      <c r="E4" s="3788"/>
      <c r="F4" s="3150" t="s">
        <v>63</v>
      </c>
      <c r="G4" s="3157"/>
      <c r="H4" s="277" t="s">
        <v>64</v>
      </c>
      <c r="I4" s="3158"/>
      <c r="J4" s="277" t="s">
        <v>65</v>
      </c>
      <c r="K4" s="277"/>
      <c r="L4" s="277" t="s">
        <v>66</v>
      </c>
      <c r="M4" s="3158"/>
      <c r="N4" s="278" t="s">
        <v>67</v>
      </c>
      <c r="O4" s="3157"/>
      <c r="P4" s="277" t="s">
        <v>64</v>
      </c>
      <c r="Q4" s="3158"/>
      <c r="R4" s="277" t="s">
        <v>65</v>
      </c>
      <c r="S4" s="3158"/>
      <c r="T4" s="277" t="s">
        <v>66</v>
      </c>
      <c r="U4" s="3158"/>
      <c r="V4" s="278" t="s">
        <v>67</v>
      </c>
      <c r="W4" s="3158"/>
      <c r="X4" s="278" t="s">
        <v>64</v>
      </c>
      <c r="Y4" s="292"/>
      <c r="Z4" s="276"/>
      <c r="AA4" s="277">
        <v>2019</v>
      </c>
      <c r="AB4" s="277"/>
      <c r="AC4" s="277">
        <v>2018</v>
      </c>
      <c r="AD4" s="277"/>
      <c r="AE4" s="278">
        <v>2017</v>
      </c>
    </row>
    <row r="5" spans="2:31" s="266" customFormat="1" ht="3.6" customHeight="1" x14ac:dyDescent="0.2">
      <c r="B5" s="3156"/>
      <c r="C5" s="3156"/>
      <c r="D5" s="3156"/>
      <c r="E5" s="3156"/>
      <c r="F5" s="3150"/>
      <c r="G5" s="3150"/>
      <c r="H5" s="3150"/>
      <c r="I5" s="3150"/>
      <c r="J5" s="3150"/>
      <c r="K5" s="3150"/>
      <c r="L5" s="3150"/>
      <c r="M5" s="3150"/>
      <c r="N5" s="3150"/>
      <c r="O5" s="3150"/>
      <c r="P5" s="3150"/>
      <c r="Q5" s="3150"/>
      <c r="R5" s="3150"/>
      <c r="S5" s="3150"/>
      <c r="T5" s="3150"/>
      <c r="U5" s="3150"/>
      <c r="V5" s="3150"/>
      <c r="W5" s="3150"/>
      <c r="X5" s="3150"/>
      <c r="Y5" s="3150"/>
      <c r="Z5" s="3151"/>
      <c r="AA5" s="3150"/>
      <c r="AB5" s="275"/>
      <c r="AC5" s="275"/>
      <c r="AD5" s="275"/>
      <c r="AE5" s="275"/>
    </row>
    <row r="6" spans="2:31" s="266" customFormat="1" ht="6.75" customHeight="1" x14ac:dyDescent="0.2">
      <c r="B6" s="3785" t="s">
        <v>640</v>
      </c>
      <c r="C6" s="3785"/>
      <c r="D6" s="3785"/>
      <c r="E6" s="3785"/>
      <c r="F6" s="3159"/>
      <c r="G6" s="3159"/>
      <c r="H6" s="3159"/>
      <c r="I6" s="3159"/>
      <c r="J6" s="3159"/>
      <c r="K6" s="3159"/>
      <c r="L6" s="3159"/>
      <c r="M6" s="3159"/>
      <c r="N6" s="3159"/>
      <c r="O6" s="3159"/>
      <c r="P6" s="3159"/>
      <c r="Q6" s="3159"/>
      <c r="R6" s="3159"/>
      <c r="S6" s="3159"/>
      <c r="T6" s="3159"/>
      <c r="U6" s="3159"/>
      <c r="V6" s="3159"/>
      <c r="W6" s="3159"/>
      <c r="X6" s="3159"/>
      <c r="Y6" s="3159"/>
      <c r="Z6" s="3160"/>
      <c r="AA6" s="3159"/>
      <c r="AB6" s="280"/>
      <c r="AC6" s="436"/>
      <c r="AD6" s="280"/>
      <c r="AE6" s="436"/>
    </row>
    <row r="7" spans="2:31" s="266" customFormat="1" ht="6.6" customHeight="1" x14ac:dyDescent="0.2">
      <c r="B7" s="3784" t="s">
        <v>404</v>
      </c>
      <c r="C7" s="3784"/>
      <c r="D7" s="3784"/>
      <c r="E7" s="3784"/>
      <c r="F7" s="3162">
        <v>1</v>
      </c>
      <c r="G7" s="3163" t="s">
        <v>70</v>
      </c>
      <c r="H7" s="3164">
        <v>21722</v>
      </c>
      <c r="I7" s="3165" t="s">
        <v>70</v>
      </c>
      <c r="J7" s="3166">
        <v>21718</v>
      </c>
      <c r="K7" s="3167" t="s">
        <v>70</v>
      </c>
      <c r="L7" s="3166">
        <v>21661</v>
      </c>
      <c r="M7" s="3167" t="s">
        <v>70</v>
      </c>
      <c r="N7" s="3168">
        <v>21221</v>
      </c>
      <c r="O7" s="3169" t="s">
        <v>70</v>
      </c>
      <c r="P7" s="3166">
        <v>21099</v>
      </c>
      <c r="Q7" s="3169" t="s">
        <v>70</v>
      </c>
      <c r="R7" s="3166">
        <v>21203</v>
      </c>
      <c r="S7" s="3169" t="s">
        <v>70</v>
      </c>
      <c r="T7" s="3166">
        <v>21094</v>
      </c>
      <c r="U7" s="3169" t="s">
        <v>70</v>
      </c>
      <c r="V7" s="3168">
        <v>20931</v>
      </c>
      <c r="W7" s="3169" t="s">
        <v>70</v>
      </c>
      <c r="X7" s="3168">
        <v>20912</v>
      </c>
      <c r="Y7" s="3170"/>
      <c r="Z7" s="1059" t="s">
        <v>70</v>
      </c>
      <c r="AA7" s="1087">
        <v>21221</v>
      </c>
      <c r="AB7" s="1179" t="s">
        <v>70</v>
      </c>
      <c r="AC7" s="1054">
        <v>20931</v>
      </c>
      <c r="AD7" s="1179" t="s">
        <v>70</v>
      </c>
      <c r="AE7" s="948">
        <v>20711</v>
      </c>
    </row>
    <row r="8" spans="2:31" s="266" customFormat="1" ht="6.6" customHeight="1" x14ac:dyDescent="0.2">
      <c r="B8" s="3784" t="s">
        <v>641</v>
      </c>
      <c r="C8" s="3784"/>
      <c r="D8" s="3784"/>
      <c r="E8" s="3784"/>
      <c r="F8" s="3162"/>
      <c r="G8" s="3171"/>
      <c r="H8" s="3172"/>
      <c r="I8" s="3173"/>
      <c r="J8" s="3174"/>
      <c r="K8" s="3175"/>
      <c r="L8" s="3174"/>
      <c r="M8" s="3175"/>
      <c r="N8" s="3170"/>
      <c r="O8" s="3162"/>
      <c r="P8" s="3174"/>
      <c r="Q8" s="3162"/>
      <c r="R8" s="3174"/>
      <c r="S8" s="3162"/>
      <c r="T8" s="3174"/>
      <c r="U8" s="3162"/>
      <c r="V8" s="3170"/>
      <c r="W8" s="3162"/>
      <c r="X8" s="3170"/>
      <c r="Y8" s="3170"/>
      <c r="Z8" s="302"/>
      <c r="AA8" s="446"/>
      <c r="AB8" s="305"/>
      <c r="AC8" s="305"/>
      <c r="AD8" s="305"/>
      <c r="AE8" s="958"/>
    </row>
    <row r="9" spans="2:31" s="266" customFormat="1" ht="6.6" customHeight="1" x14ac:dyDescent="0.2">
      <c r="B9" s="3176"/>
      <c r="C9" s="3784" t="s">
        <v>642</v>
      </c>
      <c r="D9" s="3784"/>
      <c r="E9" s="3784"/>
      <c r="F9" s="3162">
        <v>2</v>
      </c>
      <c r="G9" s="3171"/>
      <c r="H9" s="3177">
        <v>27</v>
      </c>
      <c r="I9" s="3173"/>
      <c r="J9" s="3174">
        <v>45</v>
      </c>
      <c r="K9" s="3175"/>
      <c r="L9" s="3174">
        <v>24</v>
      </c>
      <c r="M9" s="3175"/>
      <c r="N9" s="3170">
        <v>28</v>
      </c>
      <c r="O9" s="3162"/>
      <c r="P9" s="3174">
        <v>28</v>
      </c>
      <c r="Q9" s="3162"/>
      <c r="R9" s="3174">
        <v>28</v>
      </c>
      <c r="S9" s="3162"/>
      <c r="T9" s="3174">
        <v>24</v>
      </c>
      <c r="U9" s="3162"/>
      <c r="V9" s="3170">
        <v>72</v>
      </c>
      <c r="W9" s="3162"/>
      <c r="X9" s="3170">
        <v>27</v>
      </c>
      <c r="Y9" s="3170"/>
      <c r="Z9" s="302"/>
      <c r="AA9" s="303">
        <v>124</v>
      </c>
      <c r="AB9" s="305"/>
      <c r="AC9" s="305">
        <v>152</v>
      </c>
      <c r="AD9" s="305"/>
      <c r="AE9" s="958">
        <v>148</v>
      </c>
    </row>
    <row r="10" spans="2:31" s="266" customFormat="1" ht="6.6" customHeight="1" x14ac:dyDescent="0.2">
      <c r="B10" s="3176"/>
      <c r="C10" s="3784" t="s">
        <v>643</v>
      </c>
      <c r="D10" s="3784"/>
      <c r="E10" s="3784"/>
      <c r="F10" s="3162">
        <v>3</v>
      </c>
      <c r="G10" s="3171"/>
      <c r="H10" s="3177">
        <v>68</v>
      </c>
      <c r="I10" s="3173"/>
      <c r="J10" s="3174">
        <v>92</v>
      </c>
      <c r="K10" s="3175"/>
      <c r="L10" s="3174">
        <v>98</v>
      </c>
      <c r="M10" s="3175"/>
      <c r="N10" s="3170">
        <v>99</v>
      </c>
      <c r="O10" s="3162"/>
      <c r="P10" s="3174">
        <v>94</v>
      </c>
      <c r="Q10" s="3162"/>
      <c r="R10" s="3174">
        <v>89</v>
      </c>
      <c r="S10" s="3162"/>
      <c r="T10" s="3174">
        <v>92</v>
      </c>
      <c r="U10" s="3162"/>
      <c r="V10" s="3170">
        <v>91</v>
      </c>
      <c r="W10" s="3162"/>
      <c r="X10" s="3170">
        <v>82</v>
      </c>
      <c r="Y10" s="3170"/>
      <c r="Z10" s="302"/>
      <c r="AA10" s="303">
        <v>357</v>
      </c>
      <c r="AB10" s="305"/>
      <c r="AC10" s="305">
        <v>366</v>
      </c>
      <c r="AD10" s="305"/>
      <c r="AE10" s="958">
        <v>329</v>
      </c>
    </row>
    <row r="11" spans="2:31" s="266" customFormat="1" ht="6.6" customHeight="1" x14ac:dyDescent="0.2">
      <c r="B11" s="3784" t="s">
        <v>644</v>
      </c>
      <c r="C11" s="3784"/>
      <c r="D11" s="3784"/>
      <c r="E11" s="3784"/>
      <c r="F11" s="3162">
        <v>4</v>
      </c>
      <c r="G11" s="3171"/>
      <c r="H11" s="3177">
        <v>0</v>
      </c>
      <c r="I11" s="3173"/>
      <c r="J11" s="3174">
        <v>0</v>
      </c>
      <c r="K11" s="3175"/>
      <c r="L11" s="3174">
        <v>0</v>
      </c>
      <c r="M11" s="3175"/>
      <c r="N11" s="3170">
        <v>366</v>
      </c>
      <c r="O11" s="3162"/>
      <c r="P11" s="3174">
        <v>0</v>
      </c>
      <c r="Q11" s="3162"/>
      <c r="R11" s="3174">
        <v>0</v>
      </c>
      <c r="S11" s="3162"/>
      <c r="T11" s="3174">
        <v>0</v>
      </c>
      <c r="U11" s="3162"/>
      <c r="V11" s="3170">
        <v>0</v>
      </c>
      <c r="W11" s="3162"/>
      <c r="X11" s="3170">
        <v>0</v>
      </c>
      <c r="Y11" s="3170"/>
      <c r="AA11" s="303">
        <v>366</v>
      </c>
      <c r="AB11" s="305"/>
      <c r="AC11" s="3174">
        <v>0</v>
      </c>
      <c r="AD11" s="305"/>
      <c r="AE11" s="3170">
        <v>0</v>
      </c>
    </row>
    <row r="12" spans="2:31" s="266" customFormat="1" ht="6.6" customHeight="1" x14ac:dyDescent="0.2">
      <c r="B12" s="3784" t="s">
        <v>645</v>
      </c>
      <c r="C12" s="3784"/>
      <c r="D12" s="3784"/>
      <c r="E12" s="3784"/>
      <c r="F12" s="3162">
        <v>5</v>
      </c>
      <c r="G12" s="3171"/>
      <c r="H12" s="3177">
        <v>-104</v>
      </c>
      <c r="I12" s="3173"/>
      <c r="J12" s="3174">
        <v>-133</v>
      </c>
      <c r="K12" s="3175"/>
      <c r="L12" s="3174">
        <v>-65</v>
      </c>
      <c r="M12" s="3175"/>
      <c r="N12" s="3170">
        <v>-53</v>
      </c>
      <c r="O12" s="3162"/>
      <c r="P12" s="3178">
        <v>0</v>
      </c>
      <c r="Q12" s="3162"/>
      <c r="R12" s="3174">
        <v>-221</v>
      </c>
      <c r="S12" s="3162"/>
      <c r="T12" s="3174">
        <v>-7</v>
      </c>
      <c r="U12" s="3162"/>
      <c r="V12" s="3170">
        <v>0</v>
      </c>
      <c r="W12" s="3162"/>
      <c r="X12" s="3170">
        <v>-90</v>
      </c>
      <c r="Y12" s="3170"/>
      <c r="Z12" s="302"/>
      <c r="AA12" s="3179">
        <v>-355</v>
      </c>
      <c r="AB12" s="305"/>
      <c r="AC12" s="3178">
        <v>-228</v>
      </c>
      <c r="AD12" s="305"/>
      <c r="AE12" s="3180">
        <v>-257</v>
      </c>
    </row>
    <row r="13" spans="2:31" s="266" customFormat="1" ht="6.6" customHeight="1" x14ac:dyDescent="0.2">
      <c r="B13" s="3784" t="s">
        <v>407</v>
      </c>
      <c r="C13" s="3784"/>
      <c r="D13" s="3784"/>
      <c r="E13" s="3784"/>
      <c r="F13" s="3162">
        <v>6</v>
      </c>
      <c r="G13" s="3181"/>
      <c r="H13" s="3182">
        <v>21713</v>
      </c>
      <c r="I13" s="3183"/>
      <c r="J13" s="3184">
        <v>21722</v>
      </c>
      <c r="K13" s="3185"/>
      <c r="L13" s="3184">
        <v>21718</v>
      </c>
      <c r="M13" s="3185"/>
      <c r="N13" s="3186">
        <v>21661</v>
      </c>
      <c r="O13" s="3187"/>
      <c r="P13" s="3184">
        <v>21221</v>
      </c>
      <c r="Q13" s="3187"/>
      <c r="R13" s="3184">
        <v>21099</v>
      </c>
      <c r="S13" s="3187"/>
      <c r="T13" s="3184">
        <v>21203</v>
      </c>
      <c r="U13" s="3187"/>
      <c r="V13" s="3186">
        <v>21094</v>
      </c>
      <c r="W13" s="3187"/>
      <c r="X13" s="3186">
        <v>20931</v>
      </c>
      <c r="Y13" s="3170"/>
      <c r="Z13" s="1151"/>
      <c r="AA13" s="1065">
        <v>21713</v>
      </c>
      <c r="AB13" s="1152"/>
      <c r="AC13" s="987">
        <v>21221</v>
      </c>
      <c r="AD13" s="1152"/>
      <c r="AE13" s="978">
        <v>20931</v>
      </c>
    </row>
    <row r="14" spans="2:31" s="266" customFormat="1" ht="6.6" customHeight="1" x14ac:dyDescent="0.2">
      <c r="B14" s="3176"/>
      <c r="C14" s="3176"/>
      <c r="D14" s="3176"/>
      <c r="F14" s="3162"/>
      <c r="G14" s="3171"/>
      <c r="H14" s="3172"/>
      <c r="I14" s="3173"/>
      <c r="J14" s="3174"/>
      <c r="K14" s="3175"/>
      <c r="L14" s="3174"/>
      <c r="M14" s="3175"/>
      <c r="N14" s="3170"/>
      <c r="O14" s="3162"/>
      <c r="P14" s="3174"/>
      <c r="Q14" s="3169"/>
      <c r="R14" s="3174"/>
      <c r="S14" s="3162"/>
      <c r="T14" s="3174"/>
      <c r="U14" s="3162"/>
      <c r="V14" s="3170"/>
      <c r="W14" s="3162"/>
      <c r="X14" s="3170"/>
      <c r="Y14" s="3170"/>
      <c r="Z14" s="302"/>
      <c r="AA14" s="446"/>
      <c r="AB14" s="305"/>
      <c r="AC14" s="1054"/>
      <c r="AD14" s="305"/>
      <c r="AE14" s="948"/>
    </row>
    <row r="15" spans="2:31" s="266" customFormat="1" ht="6.6" customHeight="1" x14ac:dyDescent="0.2">
      <c r="B15" s="3785" t="s">
        <v>646</v>
      </c>
      <c r="C15" s="3785"/>
      <c r="D15" s="3785"/>
      <c r="E15" s="3785"/>
      <c r="F15" s="3162"/>
      <c r="G15" s="3171"/>
      <c r="H15" s="3172"/>
      <c r="I15" s="3173"/>
      <c r="J15" s="3174"/>
      <c r="K15" s="3175"/>
      <c r="L15" s="3174"/>
      <c r="M15" s="3175"/>
      <c r="N15" s="3170"/>
      <c r="O15" s="3162"/>
      <c r="P15" s="3174"/>
      <c r="Q15" s="3162"/>
      <c r="R15" s="3174"/>
      <c r="S15" s="3162"/>
      <c r="T15" s="3174"/>
      <c r="U15" s="3162"/>
      <c r="V15" s="3170"/>
      <c r="W15" s="3162"/>
      <c r="X15" s="3170"/>
      <c r="Y15" s="3170"/>
      <c r="AA15" s="359"/>
      <c r="AB15" s="305"/>
      <c r="AC15" s="305"/>
      <c r="AD15" s="305"/>
      <c r="AE15" s="958"/>
    </row>
    <row r="16" spans="2:31" s="266" customFormat="1" ht="6.6" customHeight="1" x14ac:dyDescent="0.2">
      <c r="B16" s="3784" t="s">
        <v>404</v>
      </c>
      <c r="C16" s="3784"/>
      <c r="D16" s="3784"/>
      <c r="E16" s="3784"/>
      <c r="F16" s="3162">
        <v>7</v>
      </c>
      <c r="G16" s="3171"/>
      <c r="H16" s="3177">
        <v>5800</v>
      </c>
      <c r="I16" s="3173"/>
      <c r="J16" s="3174">
        <v>5350</v>
      </c>
      <c r="K16" s="3175"/>
      <c r="L16" s="3174">
        <v>5350</v>
      </c>
      <c r="M16" s="3175"/>
      <c r="N16" s="3170">
        <v>5000</v>
      </c>
      <c r="O16" s="3162"/>
      <c r="P16" s="3174">
        <v>4850</v>
      </c>
      <c r="Q16" s="3162"/>
      <c r="R16" s="3174">
        <v>5100</v>
      </c>
      <c r="S16" s="3162"/>
      <c r="T16" s="3174">
        <v>4750</v>
      </c>
      <c r="U16" s="3162"/>
      <c r="V16" s="3170">
        <v>4750</v>
      </c>
      <c r="W16" s="3162"/>
      <c r="X16" s="3170">
        <v>4750</v>
      </c>
      <c r="Y16" s="3170"/>
      <c r="Z16" s="302"/>
      <c r="AA16" s="303">
        <v>5000</v>
      </c>
      <c r="AB16" s="305"/>
      <c r="AC16" s="305">
        <v>4750</v>
      </c>
      <c r="AD16" s="305"/>
      <c r="AE16" s="958">
        <v>4400</v>
      </c>
    </row>
    <row r="17" spans="2:31" s="266" customFormat="1" ht="6.6" customHeight="1" x14ac:dyDescent="0.2">
      <c r="B17" s="3784" t="s">
        <v>647</v>
      </c>
      <c r="C17" s="3784"/>
      <c r="D17" s="3784"/>
      <c r="E17" s="3784"/>
      <c r="F17" s="3162">
        <v>8</v>
      </c>
      <c r="G17" s="3171"/>
      <c r="H17" s="3177">
        <v>0</v>
      </c>
      <c r="I17" s="3173"/>
      <c r="J17" s="3174">
        <v>450</v>
      </c>
      <c r="K17" s="3175"/>
      <c r="L17" s="3174">
        <v>0</v>
      </c>
      <c r="M17" s="3175"/>
      <c r="N17" s="3170">
        <v>350</v>
      </c>
      <c r="O17" s="3162"/>
      <c r="P17" s="3174">
        <v>400</v>
      </c>
      <c r="Q17" s="3162"/>
      <c r="R17" s="3174">
        <v>0</v>
      </c>
      <c r="S17" s="3162"/>
      <c r="T17" s="3174">
        <v>350</v>
      </c>
      <c r="U17" s="3162"/>
      <c r="V17" s="3170">
        <v>0</v>
      </c>
      <c r="W17" s="3162"/>
      <c r="X17" s="3170">
        <v>0</v>
      </c>
      <c r="Y17" s="3170"/>
      <c r="Z17" s="302"/>
      <c r="AA17" s="303">
        <v>800</v>
      </c>
      <c r="AB17" s="305"/>
      <c r="AC17" s="305">
        <v>750</v>
      </c>
      <c r="AD17" s="305"/>
      <c r="AE17" s="958">
        <v>350</v>
      </c>
    </row>
    <row r="18" spans="2:31" s="266" customFormat="1" ht="6.6" customHeight="1" x14ac:dyDescent="0.2">
      <c r="B18" s="3784" t="s">
        <v>648</v>
      </c>
      <c r="C18" s="3784"/>
      <c r="D18" s="3784"/>
      <c r="E18" s="3784"/>
      <c r="F18" s="3162">
        <v>9</v>
      </c>
      <c r="G18" s="3171"/>
      <c r="H18" s="3177">
        <v>0</v>
      </c>
      <c r="I18" s="3173"/>
      <c r="J18" s="3174">
        <v>0</v>
      </c>
      <c r="K18" s="3175"/>
      <c r="L18" s="3174">
        <v>0</v>
      </c>
      <c r="M18" s="3175"/>
      <c r="N18" s="3170">
        <v>0</v>
      </c>
      <c r="O18" s="3162"/>
      <c r="P18" s="3178">
        <v>-250</v>
      </c>
      <c r="Q18" s="3162"/>
      <c r="R18" s="3174">
        <v>-250</v>
      </c>
      <c r="S18" s="3162"/>
      <c r="T18" s="3174">
        <v>0</v>
      </c>
      <c r="U18" s="3162"/>
      <c r="V18" s="3180">
        <v>0</v>
      </c>
      <c r="W18" s="3162"/>
      <c r="X18" s="3170">
        <v>0</v>
      </c>
      <c r="Y18" s="3170"/>
      <c r="AA18" s="3179">
        <v>0</v>
      </c>
      <c r="AB18" s="305"/>
      <c r="AC18" s="3174">
        <v>-500</v>
      </c>
      <c r="AD18" s="305"/>
      <c r="AE18" s="3170">
        <v>0</v>
      </c>
    </row>
    <row r="19" spans="2:31" s="266" customFormat="1" ht="6.6" customHeight="1" x14ac:dyDescent="0.2">
      <c r="B19" s="3784" t="s">
        <v>407</v>
      </c>
      <c r="C19" s="3784"/>
      <c r="D19" s="3784"/>
      <c r="E19" s="3784"/>
      <c r="F19" s="3162">
        <v>10</v>
      </c>
      <c r="G19" s="3181"/>
      <c r="H19" s="3182">
        <v>5800</v>
      </c>
      <c r="I19" s="3183"/>
      <c r="J19" s="3184">
        <v>5800</v>
      </c>
      <c r="K19" s="3185"/>
      <c r="L19" s="3184">
        <v>5350</v>
      </c>
      <c r="M19" s="3185"/>
      <c r="N19" s="3186">
        <v>5350</v>
      </c>
      <c r="O19" s="3187"/>
      <c r="P19" s="3184">
        <v>5000</v>
      </c>
      <c r="Q19" s="3187"/>
      <c r="R19" s="3184">
        <v>4850</v>
      </c>
      <c r="S19" s="3187"/>
      <c r="T19" s="3184">
        <v>5100</v>
      </c>
      <c r="U19" s="3187"/>
      <c r="V19" s="3186">
        <v>4750</v>
      </c>
      <c r="W19" s="3187"/>
      <c r="X19" s="3186">
        <v>4750</v>
      </c>
      <c r="Y19" s="3170"/>
      <c r="Z19" s="1151"/>
      <c r="AA19" s="3188">
        <v>5800</v>
      </c>
      <c r="AB19" s="1152"/>
      <c r="AC19" s="1152">
        <v>5000</v>
      </c>
      <c r="AD19" s="1152"/>
      <c r="AE19" s="998">
        <v>4750</v>
      </c>
    </row>
    <row r="20" spans="2:31" s="266" customFormat="1" ht="6.6" customHeight="1" x14ac:dyDescent="0.2">
      <c r="B20" s="3176"/>
      <c r="C20" s="3176"/>
      <c r="D20" s="3176"/>
      <c r="F20" s="3162"/>
      <c r="G20" s="3171"/>
      <c r="H20" s="3172"/>
      <c r="I20" s="3173"/>
      <c r="J20" s="3174"/>
      <c r="K20" s="3175"/>
      <c r="L20" s="3174"/>
      <c r="M20" s="3175"/>
      <c r="N20" s="3170"/>
      <c r="O20" s="3162"/>
      <c r="P20" s="3174"/>
      <c r="Q20" s="3169"/>
      <c r="R20" s="3174"/>
      <c r="S20" s="3162"/>
      <c r="T20" s="3174"/>
      <c r="U20" s="3162"/>
      <c r="V20" s="3170"/>
      <c r="W20" s="3162"/>
      <c r="X20" s="3170"/>
      <c r="Y20" s="3170"/>
      <c r="AA20" s="359"/>
      <c r="AB20" s="305"/>
      <c r="AC20" s="1054"/>
      <c r="AD20" s="305"/>
      <c r="AE20" s="948"/>
    </row>
    <row r="21" spans="2:31" s="266" customFormat="1" ht="6.6" customHeight="1" x14ac:dyDescent="0.2">
      <c r="B21" s="3785" t="s">
        <v>649</v>
      </c>
      <c r="C21" s="3785"/>
      <c r="D21" s="3785"/>
      <c r="E21" s="3785"/>
      <c r="F21" s="3162"/>
      <c r="G21" s="3171"/>
      <c r="H21" s="3172"/>
      <c r="I21" s="3173"/>
      <c r="J21" s="3174"/>
      <c r="K21" s="3175"/>
      <c r="L21" s="3174"/>
      <c r="M21" s="3175"/>
      <c r="N21" s="3170"/>
      <c r="O21" s="3162"/>
      <c r="P21" s="3174"/>
      <c r="Q21" s="3162"/>
      <c r="R21" s="3174"/>
      <c r="S21" s="3162"/>
      <c r="T21" s="3174"/>
      <c r="U21" s="3162"/>
      <c r="V21" s="3170"/>
      <c r="W21" s="3162"/>
      <c r="X21" s="3170"/>
      <c r="Y21" s="3170"/>
      <c r="AA21" s="359"/>
      <c r="AB21" s="305"/>
      <c r="AC21" s="305"/>
      <c r="AD21" s="305"/>
      <c r="AE21" s="958"/>
    </row>
    <row r="22" spans="2:31" s="266" customFormat="1" ht="6.6" customHeight="1" x14ac:dyDescent="0.2">
      <c r="B22" s="3784" t="s">
        <v>650</v>
      </c>
      <c r="C22" s="3784"/>
      <c r="D22" s="3784"/>
      <c r="E22" s="3784"/>
      <c r="F22" s="3162">
        <v>11</v>
      </c>
      <c r="G22" s="3171"/>
      <c r="H22" s="3177">
        <v>-44</v>
      </c>
      <c r="I22" s="3173"/>
      <c r="J22" s="3174">
        <v>-49</v>
      </c>
      <c r="K22" s="3175"/>
      <c r="L22" s="3174">
        <v>-139</v>
      </c>
      <c r="M22" s="3175"/>
      <c r="N22" s="3170">
        <v>-144</v>
      </c>
      <c r="O22" s="3162"/>
      <c r="P22" s="3174">
        <v>-168</v>
      </c>
      <c r="Q22" s="3162"/>
      <c r="R22" s="3174">
        <v>-108</v>
      </c>
      <c r="S22" s="3162"/>
      <c r="T22" s="3174">
        <v>-92</v>
      </c>
      <c r="U22" s="3162"/>
      <c r="V22" s="3170">
        <v>-176</v>
      </c>
      <c r="W22" s="3162"/>
      <c r="X22" s="3170">
        <v>-22</v>
      </c>
      <c r="Y22" s="3170"/>
      <c r="Z22" s="302"/>
      <c r="AA22" s="303">
        <v>-144</v>
      </c>
      <c r="AB22" s="305"/>
      <c r="AC22" s="305">
        <v>-176</v>
      </c>
      <c r="AD22" s="305"/>
      <c r="AE22" s="958">
        <v>-31</v>
      </c>
    </row>
    <row r="23" spans="2:31" s="266" customFormat="1" ht="6.6" customHeight="1" x14ac:dyDescent="0.2">
      <c r="B23" s="3784" t="s">
        <v>651</v>
      </c>
      <c r="C23" s="3784"/>
      <c r="D23" s="3784"/>
      <c r="E23" s="3784"/>
      <c r="F23" s="3162">
        <v>12</v>
      </c>
      <c r="G23" s="3171"/>
      <c r="H23" s="3177">
        <v>-2254</v>
      </c>
      <c r="I23" s="3173"/>
      <c r="J23" s="3174">
        <v>-2330</v>
      </c>
      <c r="K23" s="3175"/>
      <c r="L23" s="3174">
        <v>-2855</v>
      </c>
      <c r="M23" s="3175"/>
      <c r="N23" s="3170">
        <v>-2343</v>
      </c>
      <c r="O23" s="3162"/>
      <c r="P23" s="3174">
        <v>-2134</v>
      </c>
      <c r="Q23" s="3162"/>
      <c r="R23" s="3174">
        <v>-2571</v>
      </c>
      <c r="S23" s="3162"/>
      <c r="T23" s="3174">
        <v>-1691</v>
      </c>
      <c r="U23" s="3162"/>
      <c r="V23" s="3170">
        <v>-1899</v>
      </c>
      <c r="W23" s="3162"/>
      <c r="X23" s="3170">
        <v>-2684</v>
      </c>
      <c r="Y23" s="3170"/>
      <c r="Z23" s="302"/>
      <c r="AA23" s="303">
        <v>-9782</v>
      </c>
      <c r="AB23" s="305"/>
      <c r="AC23" s="305">
        <v>-8295</v>
      </c>
      <c r="AD23" s="305"/>
      <c r="AE23" s="958">
        <v>-9654</v>
      </c>
    </row>
    <row r="24" spans="2:31" s="266" customFormat="1" ht="6.6" customHeight="1" x14ac:dyDescent="0.2">
      <c r="B24" s="3784" t="s">
        <v>652</v>
      </c>
      <c r="C24" s="3784"/>
      <c r="D24" s="3784"/>
      <c r="E24" s="3784"/>
      <c r="F24" s="3162">
        <v>13</v>
      </c>
      <c r="G24" s="3171"/>
      <c r="H24" s="3177">
        <v>2257</v>
      </c>
      <c r="I24" s="3173"/>
      <c r="J24" s="3174">
        <v>2335</v>
      </c>
      <c r="K24" s="3175"/>
      <c r="L24" s="3174">
        <v>2945</v>
      </c>
      <c r="M24" s="3175"/>
      <c r="N24" s="3170">
        <v>2348</v>
      </c>
      <c r="O24" s="3162"/>
      <c r="P24" s="3178">
        <v>2158</v>
      </c>
      <c r="Q24" s="3162"/>
      <c r="R24" s="3174">
        <v>2511</v>
      </c>
      <c r="S24" s="3162"/>
      <c r="T24" s="3174">
        <v>1675</v>
      </c>
      <c r="U24" s="3162"/>
      <c r="V24" s="3170">
        <v>1983</v>
      </c>
      <c r="W24" s="3162"/>
      <c r="X24" s="3170">
        <v>2530</v>
      </c>
      <c r="Y24" s="3170"/>
      <c r="Z24" s="302"/>
      <c r="AA24" s="1065">
        <v>9885</v>
      </c>
      <c r="AB24" s="305"/>
      <c r="AC24" s="987">
        <v>8327</v>
      </c>
      <c r="AD24" s="305"/>
      <c r="AE24" s="978">
        <v>9509</v>
      </c>
    </row>
    <row r="25" spans="2:31" s="266" customFormat="1" ht="6.6" customHeight="1" x14ac:dyDescent="0.2">
      <c r="B25" s="3784" t="s">
        <v>653</v>
      </c>
      <c r="C25" s="3784"/>
      <c r="D25" s="3784"/>
      <c r="E25" s="3784"/>
      <c r="F25" s="3162">
        <v>14</v>
      </c>
      <c r="G25" s="3181"/>
      <c r="H25" s="3182">
        <v>-41</v>
      </c>
      <c r="I25" s="3183"/>
      <c r="J25" s="3184">
        <v>-44</v>
      </c>
      <c r="K25" s="3185"/>
      <c r="L25" s="3184">
        <v>-49</v>
      </c>
      <c r="M25" s="3185"/>
      <c r="N25" s="3186">
        <v>-139</v>
      </c>
      <c r="O25" s="3187"/>
      <c r="P25" s="3184">
        <v>-144</v>
      </c>
      <c r="Q25" s="3187"/>
      <c r="R25" s="3184">
        <v>-168</v>
      </c>
      <c r="S25" s="3187"/>
      <c r="T25" s="3184">
        <v>-108</v>
      </c>
      <c r="U25" s="3187"/>
      <c r="V25" s="3186">
        <v>-92</v>
      </c>
      <c r="W25" s="3187"/>
      <c r="X25" s="3186">
        <v>-176</v>
      </c>
      <c r="Y25" s="3170"/>
      <c r="Z25" s="1151"/>
      <c r="AA25" s="3188">
        <v>-41</v>
      </c>
      <c r="AB25" s="1152"/>
      <c r="AC25" s="1152">
        <v>-144</v>
      </c>
      <c r="AD25" s="1152"/>
      <c r="AE25" s="998">
        <v>-176</v>
      </c>
    </row>
    <row r="26" spans="2:31" s="266" customFormat="1" ht="6.6" customHeight="1" x14ac:dyDescent="0.2">
      <c r="B26" s="3176"/>
      <c r="C26" s="3176"/>
      <c r="D26" s="3176"/>
      <c r="F26" s="3162"/>
      <c r="G26" s="3171"/>
      <c r="H26" s="3172"/>
      <c r="I26" s="3173"/>
      <c r="J26" s="3174"/>
      <c r="K26" s="3175"/>
      <c r="L26" s="3174"/>
      <c r="M26" s="3175"/>
      <c r="N26" s="3170"/>
      <c r="O26" s="3162"/>
      <c r="P26" s="3174"/>
      <c r="Q26" s="3169"/>
      <c r="R26" s="3174"/>
      <c r="S26" s="3162"/>
      <c r="T26" s="3174"/>
      <c r="U26" s="3162"/>
      <c r="V26" s="3170"/>
      <c r="W26" s="3162"/>
      <c r="X26" s="3170"/>
      <c r="Y26" s="3170"/>
      <c r="AA26" s="359"/>
      <c r="AB26" s="305"/>
      <c r="AC26" s="1054"/>
      <c r="AD26" s="305"/>
      <c r="AE26" s="948"/>
    </row>
    <row r="27" spans="2:31" s="266" customFormat="1" ht="6.6" customHeight="1" x14ac:dyDescent="0.2">
      <c r="B27" s="3785" t="s">
        <v>654</v>
      </c>
      <c r="C27" s="3785"/>
      <c r="D27" s="3785"/>
      <c r="E27" s="3785"/>
      <c r="F27" s="3162"/>
      <c r="G27" s="3171"/>
      <c r="H27" s="3172"/>
      <c r="I27" s="3173"/>
      <c r="J27" s="3174"/>
      <c r="K27" s="3175"/>
      <c r="L27" s="3174"/>
      <c r="M27" s="3175"/>
      <c r="N27" s="3170"/>
      <c r="O27" s="3162"/>
      <c r="P27" s="3174"/>
      <c r="Q27" s="3162"/>
      <c r="R27" s="3174"/>
      <c r="S27" s="3162"/>
      <c r="T27" s="3174"/>
      <c r="U27" s="3162"/>
      <c r="V27" s="3170"/>
      <c r="W27" s="3162"/>
      <c r="X27" s="3170"/>
      <c r="Y27" s="3170"/>
      <c r="AA27" s="359"/>
      <c r="AB27" s="305"/>
      <c r="AC27" s="305"/>
      <c r="AD27" s="305"/>
      <c r="AE27" s="958"/>
    </row>
    <row r="28" spans="2:31" s="266" customFormat="1" ht="6.6" customHeight="1" x14ac:dyDescent="0.2">
      <c r="B28" s="3784" t="s">
        <v>655</v>
      </c>
      <c r="C28" s="3784"/>
      <c r="D28" s="3784"/>
      <c r="E28" s="3784"/>
      <c r="F28" s="3162">
        <v>15</v>
      </c>
      <c r="G28" s="3171"/>
      <c r="H28" s="3177">
        <v>-4</v>
      </c>
      <c r="I28" s="3173"/>
      <c r="J28" s="3174">
        <v>-6</v>
      </c>
      <c r="K28" s="3175"/>
      <c r="L28" s="3174">
        <v>-3</v>
      </c>
      <c r="M28" s="3175"/>
      <c r="N28" s="3170">
        <v>-7</v>
      </c>
      <c r="O28" s="3162"/>
      <c r="P28" s="3174">
        <v>-3</v>
      </c>
      <c r="Q28" s="3162"/>
      <c r="R28" s="3174">
        <v>-5</v>
      </c>
      <c r="S28" s="3162"/>
      <c r="T28" s="3174">
        <v>-9</v>
      </c>
      <c r="U28" s="3162"/>
      <c r="V28" s="3170">
        <v>-7</v>
      </c>
      <c r="W28" s="3162"/>
      <c r="X28" s="3170">
        <v>-8</v>
      </c>
      <c r="Y28" s="3170"/>
      <c r="Z28" s="302"/>
      <c r="AA28" s="303">
        <v>-7</v>
      </c>
      <c r="AB28" s="305"/>
      <c r="AC28" s="305">
        <v>-7</v>
      </c>
      <c r="AD28" s="305"/>
      <c r="AE28" s="958">
        <v>-5</v>
      </c>
    </row>
    <row r="29" spans="2:31" s="266" customFormat="1" ht="6.6" customHeight="1" x14ac:dyDescent="0.2">
      <c r="B29" s="3784" t="s">
        <v>656</v>
      </c>
      <c r="C29" s="3784"/>
      <c r="D29" s="3784"/>
      <c r="E29" s="3784"/>
      <c r="F29" s="3162">
        <v>16</v>
      </c>
      <c r="G29" s="3171"/>
      <c r="H29" s="3177">
        <v>-40</v>
      </c>
      <c r="I29" s="3173"/>
      <c r="J29" s="3174">
        <v>-42</v>
      </c>
      <c r="K29" s="3175"/>
      <c r="L29" s="3174">
        <v>-36</v>
      </c>
      <c r="M29" s="3175"/>
      <c r="N29" s="3170">
        <v>-33</v>
      </c>
      <c r="O29" s="3162"/>
      <c r="P29" s="3174">
        <v>-26</v>
      </c>
      <c r="Q29" s="3162"/>
      <c r="R29" s="3174">
        <v>-24</v>
      </c>
      <c r="S29" s="3162"/>
      <c r="T29" s="3174">
        <v>-48</v>
      </c>
      <c r="U29" s="3162"/>
      <c r="V29" s="3170">
        <v>-31</v>
      </c>
      <c r="W29" s="3162"/>
      <c r="X29" s="3170">
        <v>-38</v>
      </c>
      <c r="Y29" s="3170"/>
      <c r="Z29" s="302"/>
      <c r="AA29" s="303">
        <v>-151</v>
      </c>
      <c r="AB29" s="305"/>
      <c r="AC29" s="305">
        <v>-129</v>
      </c>
      <c r="AD29" s="305"/>
      <c r="AE29" s="958">
        <v>-175</v>
      </c>
    </row>
    <row r="30" spans="2:31" s="266" customFormat="1" ht="6.6" customHeight="1" x14ac:dyDescent="0.2">
      <c r="B30" s="3784" t="s">
        <v>657</v>
      </c>
      <c r="C30" s="3784"/>
      <c r="D30" s="3784"/>
      <c r="E30" s="3784"/>
      <c r="F30" s="3162">
        <v>17</v>
      </c>
      <c r="G30" s="3171"/>
      <c r="H30" s="3177">
        <v>38</v>
      </c>
      <c r="I30" s="3173"/>
      <c r="J30" s="3174">
        <v>44</v>
      </c>
      <c r="K30" s="3175"/>
      <c r="L30" s="3174">
        <v>33</v>
      </c>
      <c r="M30" s="3175"/>
      <c r="N30" s="3170">
        <v>37</v>
      </c>
      <c r="O30" s="3162"/>
      <c r="P30" s="3178">
        <v>22</v>
      </c>
      <c r="Q30" s="3162"/>
      <c r="R30" s="3174">
        <v>26</v>
      </c>
      <c r="S30" s="3162"/>
      <c r="T30" s="3174">
        <v>52</v>
      </c>
      <c r="U30" s="3162"/>
      <c r="V30" s="3170">
        <v>29</v>
      </c>
      <c r="W30" s="3162"/>
      <c r="X30" s="3170">
        <v>39</v>
      </c>
      <c r="Y30" s="3170"/>
      <c r="Z30" s="302"/>
      <c r="AA30" s="1065">
        <v>152</v>
      </c>
      <c r="AB30" s="305"/>
      <c r="AC30" s="987">
        <v>129</v>
      </c>
      <c r="AD30" s="305"/>
      <c r="AE30" s="978">
        <v>173</v>
      </c>
    </row>
    <row r="31" spans="2:31" s="266" customFormat="1" ht="6.6" customHeight="1" x14ac:dyDescent="0.2">
      <c r="B31" s="3784" t="s">
        <v>658</v>
      </c>
      <c r="C31" s="3784"/>
      <c r="D31" s="3784"/>
      <c r="E31" s="3784"/>
      <c r="F31" s="3162">
        <v>18</v>
      </c>
      <c r="G31" s="3181"/>
      <c r="H31" s="3182">
        <v>-6</v>
      </c>
      <c r="I31" s="3183"/>
      <c r="J31" s="3184">
        <v>-4</v>
      </c>
      <c r="K31" s="3185"/>
      <c r="L31" s="3184">
        <v>-6</v>
      </c>
      <c r="M31" s="3185"/>
      <c r="N31" s="3186">
        <v>-3</v>
      </c>
      <c r="O31" s="3187"/>
      <c r="P31" s="3184">
        <v>-7</v>
      </c>
      <c r="Q31" s="3187"/>
      <c r="R31" s="3184">
        <v>-3</v>
      </c>
      <c r="S31" s="3187"/>
      <c r="T31" s="3184">
        <v>-5</v>
      </c>
      <c r="U31" s="3187"/>
      <c r="V31" s="3186">
        <v>-9</v>
      </c>
      <c r="W31" s="3187"/>
      <c r="X31" s="3186">
        <v>-7</v>
      </c>
      <c r="Y31" s="3170"/>
      <c r="Z31" s="1151"/>
      <c r="AA31" s="3188">
        <v>-6</v>
      </c>
      <c r="AB31" s="1152"/>
      <c r="AC31" s="1152">
        <v>-7</v>
      </c>
      <c r="AD31" s="1152"/>
      <c r="AE31" s="998">
        <v>-7</v>
      </c>
    </row>
    <row r="32" spans="2:31" s="266" customFormat="1" ht="6.6" customHeight="1" x14ac:dyDescent="0.2">
      <c r="B32" s="3176"/>
      <c r="C32" s="3176"/>
      <c r="D32" s="3176"/>
      <c r="F32" s="3162"/>
      <c r="G32" s="3171"/>
      <c r="H32" s="3172"/>
      <c r="I32" s="3173"/>
      <c r="J32" s="3174"/>
      <c r="K32" s="3175"/>
      <c r="L32" s="3174"/>
      <c r="M32" s="3175"/>
      <c r="N32" s="3170"/>
      <c r="O32" s="3162"/>
      <c r="P32" s="3166"/>
      <c r="Q32" s="3162"/>
      <c r="R32" s="3174"/>
      <c r="S32" s="3162"/>
      <c r="T32" s="3174"/>
      <c r="U32" s="3162"/>
      <c r="V32" s="3170"/>
      <c r="W32" s="3162"/>
      <c r="X32" s="3170"/>
      <c r="Y32" s="3170"/>
      <c r="AA32" s="359"/>
      <c r="AB32" s="305"/>
      <c r="AC32" s="1054"/>
      <c r="AD32" s="305"/>
      <c r="AE32" s="948"/>
    </row>
    <row r="33" spans="2:31" s="266" customFormat="1" ht="6.6" customHeight="1" x14ac:dyDescent="0.2">
      <c r="B33" s="3785" t="s">
        <v>659</v>
      </c>
      <c r="C33" s="3785"/>
      <c r="D33" s="3785"/>
      <c r="E33" s="3785"/>
      <c r="F33" s="3162"/>
      <c r="G33" s="3171"/>
      <c r="H33" s="3172"/>
      <c r="I33" s="3173"/>
      <c r="J33" s="3174"/>
      <c r="K33" s="3175"/>
      <c r="L33" s="3174"/>
      <c r="M33" s="3175"/>
      <c r="N33" s="3170"/>
      <c r="O33" s="3162"/>
      <c r="P33" s="3174"/>
      <c r="Q33" s="3162"/>
      <c r="R33" s="3174"/>
      <c r="S33" s="3162"/>
      <c r="T33" s="3174"/>
      <c r="U33" s="3162"/>
      <c r="V33" s="3170"/>
      <c r="W33" s="3162"/>
      <c r="X33" s="3170"/>
      <c r="Y33" s="3170"/>
      <c r="AA33" s="359"/>
      <c r="AB33" s="305"/>
      <c r="AC33" s="305"/>
      <c r="AD33" s="305"/>
      <c r="AE33" s="958"/>
    </row>
    <row r="34" spans="2:31" s="266" customFormat="1" ht="6.6" customHeight="1" x14ac:dyDescent="0.2">
      <c r="B34" s="3784" t="s">
        <v>404</v>
      </c>
      <c r="C34" s="3784"/>
      <c r="D34" s="3784"/>
      <c r="E34" s="3784"/>
      <c r="F34" s="3162">
        <v>19</v>
      </c>
      <c r="G34" s="3171"/>
      <c r="H34" s="3177">
        <v>157</v>
      </c>
      <c r="I34" s="3173"/>
      <c r="J34" s="3174">
        <v>162</v>
      </c>
      <c r="K34" s="3175"/>
      <c r="L34" s="3174">
        <v>158</v>
      </c>
      <c r="M34" s="3175"/>
      <c r="N34" s="3170">
        <v>193</v>
      </c>
      <c r="O34" s="3162"/>
      <c r="P34" s="3174">
        <v>195</v>
      </c>
      <c r="Q34" s="3162"/>
      <c r="R34" s="3174">
        <v>194</v>
      </c>
      <c r="S34" s="3162"/>
      <c r="T34" s="3174">
        <v>229</v>
      </c>
      <c r="U34" s="3162"/>
      <c r="V34" s="3170">
        <v>214</v>
      </c>
      <c r="W34" s="3162"/>
      <c r="X34" s="3170">
        <v>207</v>
      </c>
      <c r="Y34" s="3170"/>
      <c r="Z34" s="302"/>
      <c r="AA34" s="303">
        <v>193</v>
      </c>
      <c r="AB34" s="305"/>
      <c r="AC34" s="305">
        <v>214</v>
      </c>
      <c r="AD34" s="305"/>
      <c r="AE34" s="958">
        <v>203</v>
      </c>
    </row>
    <row r="35" spans="2:31" s="266" customFormat="1" ht="6.6" customHeight="1" x14ac:dyDescent="0.2">
      <c r="B35" s="3784" t="s">
        <v>660</v>
      </c>
      <c r="C35" s="3784"/>
      <c r="D35" s="3784"/>
      <c r="E35" s="3784"/>
      <c r="F35" s="3162">
        <v>20</v>
      </c>
      <c r="G35" s="3171"/>
      <c r="H35" s="3177">
        <v>3</v>
      </c>
      <c r="I35" s="3173"/>
      <c r="J35" s="3174">
        <v>1</v>
      </c>
      <c r="K35" s="3175"/>
      <c r="L35" s="3174">
        <v>6</v>
      </c>
      <c r="M35" s="3175"/>
      <c r="N35" s="3170">
        <v>-32</v>
      </c>
      <c r="O35" s="3162"/>
      <c r="P35" s="3174">
        <v>0</v>
      </c>
      <c r="Q35" s="3162"/>
      <c r="R35" s="3174">
        <v>8</v>
      </c>
      <c r="S35" s="3162"/>
      <c r="T35" s="3174">
        <v>-34</v>
      </c>
      <c r="U35" s="3162"/>
      <c r="V35" s="3170">
        <v>24</v>
      </c>
      <c r="W35" s="3162"/>
      <c r="X35" s="3170">
        <v>6</v>
      </c>
      <c r="Y35" s="3170"/>
      <c r="Z35" s="302"/>
      <c r="AA35" s="303">
        <v>-22</v>
      </c>
      <c r="AB35" s="305"/>
      <c r="AC35" s="305">
        <v>-2</v>
      </c>
      <c r="AD35" s="305"/>
      <c r="AE35" s="958">
        <v>23</v>
      </c>
    </row>
    <row r="36" spans="2:31" s="266" customFormat="1" ht="6.6" customHeight="1" x14ac:dyDescent="0.2">
      <c r="B36" s="3784" t="s">
        <v>661</v>
      </c>
      <c r="C36" s="3784"/>
      <c r="D36" s="3784"/>
      <c r="E36" s="3784"/>
      <c r="F36" s="3162">
        <v>21</v>
      </c>
      <c r="G36" s="3171"/>
      <c r="H36" s="3177">
        <v>2</v>
      </c>
      <c r="I36" s="3173"/>
      <c r="J36" s="3174">
        <v>3</v>
      </c>
      <c r="K36" s="3175"/>
      <c r="L36" s="3174">
        <v>3</v>
      </c>
      <c r="M36" s="3175"/>
      <c r="N36" s="3170">
        <v>3</v>
      </c>
      <c r="O36" s="3162"/>
      <c r="P36" s="3174">
        <v>3</v>
      </c>
      <c r="Q36" s="3162"/>
      <c r="R36" s="3174">
        <v>3</v>
      </c>
      <c r="S36" s="3162"/>
      <c r="T36" s="3174">
        <v>3</v>
      </c>
      <c r="U36" s="3162"/>
      <c r="V36" s="3170">
        <v>3</v>
      </c>
      <c r="W36" s="3162"/>
      <c r="X36" s="3170">
        <v>3</v>
      </c>
      <c r="Y36" s="3170"/>
      <c r="Z36" s="302"/>
      <c r="AA36" s="303">
        <v>11</v>
      </c>
      <c r="AB36" s="305"/>
      <c r="AC36" s="305">
        <v>12</v>
      </c>
      <c r="AD36" s="305"/>
      <c r="AE36" s="958">
        <v>15</v>
      </c>
    </row>
    <row r="37" spans="2:31" s="266" customFormat="1" ht="6.6" customHeight="1" x14ac:dyDescent="0.2">
      <c r="B37" s="3784" t="s">
        <v>662</v>
      </c>
      <c r="C37" s="3784"/>
      <c r="D37" s="3784"/>
      <c r="E37" s="3784"/>
      <c r="F37" s="3162">
        <v>22</v>
      </c>
      <c r="G37" s="3171"/>
      <c r="H37" s="3177">
        <v>-4</v>
      </c>
      <c r="I37" s="3173"/>
      <c r="J37" s="3174">
        <v>-7</v>
      </c>
      <c r="K37" s="3175"/>
      <c r="L37" s="3174">
        <v>-4</v>
      </c>
      <c r="M37" s="3175"/>
      <c r="N37" s="3170">
        <v>-4</v>
      </c>
      <c r="O37" s="3162"/>
      <c r="P37" s="3174">
        <v>-4</v>
      </c>
      <c r="Q37" s="3162"/>
      <c r="R37" s="3174">
        <v>-5</v>
      </c>
      <c r="S37" s="3162"/>
      <c r="T37" s="3174">
        <v>-4</v>
      </c>
      <c r="U37" s="3162"/>
      <c r="V37" s="3170">
        <v>-11</v>
      </c>
      <c r="W37" s="3162"/>
      <c r="X37" s="3170">
        <v>-3</v>
      </c>
      <c r="Y37" s="3170"/>
      <c r="Z37" s="302"/>
      <c r="AA37" s="303">
        <v>-19</v>
      </c>
      <c r="AB37" s="305"/>
      <c r="AC37" s="305">
        <v>-24</v>
      </c>
      <c r="AD37" s="305"/>
      <c r="AE37" s="958">
        <v>-23</v>
      </c>
    </row>
    <row r="38" spans="2:31" s="27" customFormat="1" ht="6.6" customHeight="1" x14ac:dyDescent="0.2">
      <c r="B38" s="3784" t="s">
        <v>467</v>
      </c>
      <c r="C38" s="3784"/>
      <c r="D38" s="3784"/>
      <c r="E38" s="3784"/>
      <c r="F38" s="3162">
        <v>23</v>
      </c>
      <c r="G38" s="3171"/>
      <c r="H38" s="3177">
        <v>-1</v>
      </c>
      <c r="I38" s="3173"/>
      <c r="J38" s="3178">
        <v>-2</v>
      </c>
      <c r="K38" s="3175"/>
      <c r="L38" s="3174">
        <v>-1</v>
      </c>
      <c r="M38" s="3175"/>
      <c r="N38" s="3170">
        <v>-2</v>
      </c>
      <c r="O38" s="3162"/>
      <c r="P38" s="3178">
        <v>-1</v>
      </c>
      <c r="Q38" s="3162"/>
      <c r="R38" s="3174">
        <v>-5</v>
      </c>
      <c r="S38" s="3162"/>
      <c r="T38" s="3174">
        <v>0</v>
      </c>
      <c r="U38" s="3162"/>
      <c r="V38" s="3170">
        <v>-1</v>
      </c>
      <c r="W38" s="3162"/>
      <c r="X38" s="3170">
        <v>1</v>
      </c>
      <c r="Y38" s="3170"/>
      <c r="Z38" s="3189"/>
      <c r="AA38" s="1065">
        <v>-6</v>
      </c>
      <c r="AB38" s="3190"/>
      <c r="AC38" s="987">
        <v>-7</v>
      </c>
      <c r="AD38" s="3190"/>
      <c r="AE38" s="978">
        <v>-4</v>
      </c>
    </row>
    <row r="39" spans="2:31" s="266" customFormat="1" ht="6.6" customHeight="1" x14ac:dyDescent="0.2">
      <c r="B39" s="3784" t="s">
        <v>407</v>
      </c>
      <c r="C39" s="3784"/>
      <c r="D39" s="3784"/>
      <c r="E39" s="3784"/>
      <c r="F39" s="3162">
        <v>24</v>
      </c>
      <c r="G39" s="3181"/>
      <c r="H39" s="3182">
        <v>157</v>
      </c>
      <c r="I39" s="3183"/>
      <c r="J39" s="3184">
        <v>157</v>
      </c>
      <c r="K39" s="3185"/>
      <c r="L39" s="3184">
        <v>162</v>
      </c>
      <c r="M39" s="3185"/>
      <c r="N39" s="3186">
        <v>158</v>
      </c>
      <c r="O39" s="3187"/>
      <c r="P39" s="3184">
        <v>193</v>
      </c>
      <c r="Q39" s="3187"/>
      <c r="R39" s="3184">
        <v>195</v>
      </c>
      <c r="S39" s="3187"/>
      <c r="T39" s="3184">
        <v>194</v>
      </c>
      <c r="U39" s="3187"/>
      <c r="V39" s="3186">
        <v>229</v>
      </c>
      <c r="W39" s="3187"/>
      <c r="X39" s="3186">
        <v>214</v>
      </c>
      <c r="Y39" s="3170"/>
      <c r="Z39" s="1151"/>
      <c r="AA39" s="3188">
        <v>157</v>
      </c>
      <c r="AB39" s="1152"/>
      <c r="AC39" s="1152">
        <v>193</v>
      </c>
      <c r="AD39" s="1152"/>
      <c r="AE39" s="998">
        <v>214</v>
      </c>
    </row>
    <row r="40" spans="2:31" s="266" customFormat="1" ht="6.6" customHeight="1" x14ac:dyDescent="0.2">
      <c r="B40" s="3176"/>
      <c r="C40" s="3176"/>
      <c r="D40" s="3176"/>
      <c r="F40" s="3162"/>
      <c r="G40" s="3171"/>
      <c r="H40" s="3172"/>
      <c r="I40" s="3173"/>
      <c r="J40" s="3174"/>
      <c r="K40" s="3175"/>
      <c r="L40" s="3174"/>
      <c r="M40" s="3175"/>
      <c r="N40" s="3170"/>
      <c r="O40" s="3162"/>
      <c r="P40" s="3166"/>
      <c r="Q40" s="3162"/>
      <c r="R40" s="3174"/>
      <c r="S40" s="3162"/>
      <c r="T40" s="3174"/>
      <c r="U40" s="3162"/>
      <c r="V40" s="3170"/>
      <c r="W40" s="3162"/>
      <c r="X40" s="3170"/>
      <c r="Y40" s="3170"/>
      <c r="Z40" s="302"/>
      <c r="AA40" s="359"/>
      <c r="AB40" s="305"/>
      <c r="AC40" s="1054"/>
      <c r="AD40" s="305"/>
      <c r="AE40" s="948"/>
    </row>
    <row r="41" spans="2:31" s="266" customFormat="1" ht="6.6" customHeight="1" x14ac:dyDescent="0.2">
      <c r="B41" s="3785" t="s">
        <v>663</v>
      </c>
      <c r="C41" s="3785"/>
      <c r="D41" s="3785"/>
      <c r="E41" s="3785"/>
      <c r="F41" s="3162"/>
      <c r="G41" s="3171"/>
      <c r="H41" s="3172"/>
      <c r="I41" s="3173"/>
      <c r="J41" s="3174"/>
      <c r="K41" s="3175"/>
      <c r="L41" s="3174"/>
      <c r="M41" s="3175"/>
      <c r="N41" s="3170"/>
      <c r="O41" s="3162"/>
      <c r="P41" s="3174"/>
      <c r="Q41" s="3162"/>
      <c r="R41" s="3174"/>
      <c r="S41" s="3162"/>
      <c r="T41" s="3174"/>
      <c r="U41" s="3162"/>
      <c r="V41" s="3170"/>
      <c r="W41" s="3162"/>
      <c r="X41" s="3170"/>
      <c r="Y41" s="3170"/>
      <c r="Z41" s="302"/>
      <c r="AA41" s="359"/>
      <c r="AB41" s="305"/>
      <c r="AC41" s="305"/>
      <c r="AD41" s="305"/>
      <c r="AE41" s="958"/>
    </row>
    <row r="42" spans="2:31" s="266" customFormat="1" ht="6.6" customHeight="1" x14ac:dyDescent="0.2">
      <c r="B42" s="3784" t="s">
        <v>404</v>
      </c>
      <c r="C42" s="3784"/>
      <c r="D42" s="3784"/>
      <c r="E42" s="3784"/>
      <c r="F42" s="3162">
        <v>25</v>
      </c>
      <c r="G42" s="3171"/>
      <c r="H42" s="3177">
        <v>48818</v>
      </c>
      <c r="I42" s="3173"/>
      <c r="J42" s="3174">
        <v>47980</v>
      </c>
      <c r="K42" s="3175"/>
      <c r="L42" s="3174">
        <v>46660</v>
      </c>
      <c r="M42" s="3175"/>
      <c r="N42" s="3170">
        <v>46145</v>
      </c>
      <c r="O42" s="3162"/>
      <c r="P42" s="3174">
        <v>44223</v>
      </c>
      <c r="Q42" s="3162"/>
      <c r="R42" s="3174">
        <v>43363</v>
      </c>
      <c r="S42" s="3162"/>
      <c r="T42" s="3174">
        <v>41744</v>
      </c>
      <c r="U42" s="3162"/>
      <c r="V42" s="3170">
        <v>40489</v>
      </c>
      <c r="W42" s="3162"/>
      <c r="X42" s="3170">
        <v>39473</v>
      </c>
      <c r="Y42" s="3170"/>
      <c r="Z42" s="302"/>
      <c r="AA42" s="303">
        <v>46145</v>
      </c>
      <c r="AB42" s="305"/>
      <c r="AC42" s="305">
        <v>40489</v>
      </c>
      <c r="AD42" s="305"/>
      <c r="AE42" s="958">
        <v>35452</v>
      </c>
    </row>
    <row r="43" spans="2:31" s="266" customFormat="1" ht="6.6" customHeight="1" x14ac:dyDescent="0.2">
      <c r="B43" s="3784" t="s">
        <v>889</v>
      </c>
      <c r="C43" s="3784"/>
      <c r="D43" s="3784"/>
      <c r="E43" s="3784"/>
      <c r="F43" s="3162">
        <v>26</v>
      </c>
      <c r="G43" s="3171"/>
      <c r="H43" s="3177">
        <v>0</v>
      </c>
      <c r="I43" s="3173"/>
      <c r="J43" s="3174">
        <v>0</v>
      </c>
      <c r="K43" s="3175"/>
      <c r="L43" s="3174">
        <v>0</v>
      </c>
      <c r="M43" s="3175"/>
      <c r="N43" s="3170">
        <v>-41</v>
      </c>
      <c r="O43" s="3162"/>
      <c r="P43" s="3191" t="s">
        <v>103</v>
      </c>
      <c r="Q43" s="3192"/>
      <c r="R43" s="3191" t="s">
        <v>103</v>
      </c>
      <c r="S43" s="3192"/>
      <c r="T43" s="3191" t="s">
        <v>103</v>
      </c>
      <c r="U43" s="3192"/>
      <c r="V43" s="3193" t="s">
        <v>103</v>
      </c>
      <c r="W43" s="3192"/>
      <c r="X43" s="3193" t="s">
        <v>103</v>
      </c>
      <c r="Y43" s="3170"/>
      <c r="Z43" s="302"/>
      <c r="AA43" s="3194">
        <v>-41</v>
      </c>
      <c r="AB43" s="305"/>
      <c r="AC43" s="3191" t="s">
        <v>103</v>
      </c>
      <c r="AD43" s="2800"/>
      <c r="AE43" s="3193" t="s">
        <v>103</v>
      </c>
    </row>
    <row r="44" spans="2:31" s="266" customFormat="1" ht="6.6" customHeight="1" x14ac:dyDescent="0.2">
      <c r="B44" s="3784" t="s">
        <v>664</v>
      </c>
      <c r="C44" s="3784"/>
      <c r="D44" s="3784"/>
      <c r="E44" s="3784"/>
      <c r="F44" s="3162">
        <v>27</v>
      </c>
      <c r="G44" s="3171"/>
      <c r="H44" s="3177">
        <v>0</v>
      </c>
      <c r="I44" s="3173"/>
      <c r="J44" s="3174">
        <v>0</v>
      </c>
      <c r="K44" s="3175"/>
      <c r="L44" s="3174">
        <v>0</v>
      </c>
      <c r="M44" s="3175"/>
      <c r="N44" s="3170">
        <v>0</v>
      </c>
      <c r="O44" s="3162"/>
      <c r="P44" s="3174">
        <v>0</v>
      </c>
      <c r="Q44" s="3162"/>
      <c r="R44" s="3174">
        <v>0</v>
      </c>
      <c r="S44" s="3162"/>
      <c r="T44" s="3174">
        <v>0</v>
      </c>
      <c r="U44" s="3162"/>
      <c r="V44" s="3170">
        <v>53</v>
      </c>
      <c r="W44" s="3162"/>
      <c r="X44" s="3193" t="s">
        <v>103</v>
      </c>
      <c r="Y44" s="3170"/>
      <c r="AA44" s="3194">
        <v>0</v>
      </c>
      <c r="AB44" s="305"/>
      <c r="AC44" s="3174">
        <v>53</v>
      </c>
      <c r="AD44" s="305"/>
      <c r="AE44" s="3193" t="s">
        <v>103</v>
      </c>
    </row>
    <row r="45" spans="2:31" s="266" customFormat="1" ht="6.6" customHeight="1" x14ac:dyDescent="0.2">
      <c r="B45" s="3784" t="s">
        <v>665</v>
      </c>
      <c r="C45" s="3784"/>
      <c r="D45" s="3784"/>
      <c r="E45" s="3784"/>
      <c r="F45" s="3162">
        <v>28</v>
      </c>
      <c r="G45" s="3171"/>
      <c r="H45" s="3177">
        <v>2856</v>
      </c>
      <c r="I45" s="3173"/>
      <c r="J45" s="3174">
        <v>3248</v>
      </c>
      <c r="K45" s="3175"/>
      <c r="L45" s="3174">
        <v>3172</v>
      </c>
      <c r="M45" s="3175"/>
      <c r="N45" s="3170">
        <v>2392</v>
      </c>
      <c r="O45" s="3162"/>
      <c r="P45" s="3174">
        <v>2942</v>
      </c>
      <c r="Q45" s="3162"/>
      <c r="R45" s="3174">
        <v>3087</v>
      </c>
      <c r="S45" s="3162"/>
      <c r="T45" s="3174">
        <v>2898</v>
      </c>
      <c r="U45" s="3162"/>
      <c r="V45" s="3170">
        <v>2335</v>
      </c>
      <c r="W45" s="3162"/>
      <c r="X45" s="3170">
        <v>2677</v>
      </c>
      <c r="Y45" s="3170"/>
      <c r="AA45" s="303">
        <v>11668</v>
      </c>
      <c r="AB45" s="305"/>
      <c r="AC45" s="305">
        <v>11262</v>
      </c>
      <c r="AD45" s="305"/>
      <c r="AE45" s="958">
        <v>10396</v>
      </c>
    </row>
    <row r="46" spans="2:31" s="266" customFormat="1" ht="6.6" customHeight="1" x14ac:dyDescent="0.2">
      <c r="B46" s="3784" t="s">
        <v>666</v>
      </c>
      <c r="C46" s="3784"/>
      <c r="D46" s="3784"/>
      <c r="E46" s="3784"/>
      <c r="F46" s="3162"/>
      <c r="G46" s="3171"/>
      <c r="H46" s="3172"/>
      <c r="I46" s="3173"/>
      <c r="J46" s="3174"/>
      <c r="K46" s="3175"/>
      <c r="L46" s="3174"/>
      <c r="M46" s="3175"/>
      <c r="N46" s="3170"/>
      <c r="O46" s="3162"/>
      <c r="P46" s="3174"/>
      <c r="Q46" s="3162"/>
      <c r="R46" s="3174"/>
      <c r="S46" s="3162"/>
      <c r="T46" s="3174"/>
      <c r="U46" s="3162"/>
      <c r="V46" s="3170"/>
      <c r="W46" s="3162"/>
      <c r="X46" s="3170"/>
      <c r="Y46" s="3170"/>
      <c r="AA46" s="359"/>
      <c r="AB46" s="305"/>
      <c r="AC46" s="305"/>
      <c r="AD46" s="305"/>
      <c r="AE46" s="958"/>
    </row>
    <row r="47" spans="2:31" s="266" customFormat="1" ht="6.6" customHeight="1" x14ac:dyDescent="0.2">
      <c r="B47" s="3176"/>
      <c r="C47" s="3784" t="s">
        <v>393</v>
      </c>
      <c r="D47" s="3784"/>
      <c r="E47" s="3784"/>
      <c r="F47" s="3162">
        <v>29</v>
      </c>
      <c r="G47" s="3171"/>
      <c r="H47" s="3177">
        <v>-1338</v>
      </c>
      <c r="I47" s="3173"/>
      <c r="J47" s="3174">
        <v>-1347</v>
      </c>
      <c r="K47" s="3175"/>
      <c r="L47" s="3174">
        <v>-1350</v>
      </c>
      <c r="M47" s="3175"/>
      <c r="N47" s="3170">
        <v>-1227</v>
      </c>
      <c r="O47" s="3162"/>
      <c r="P47" s="3174">
        <v>-1223</v>
      </c>
      <c r="Q47" s="3162"/>
      <c r="R47" s="3174">
        <v>-1222</v>
      </c>
      <c r="S47" s="3162"/>
      <c r="T47" s="3174">
        <v>-1239</v>
      </c>
      <c r="U47" s="3162"/>
      <c r="V47" s="3170">
        <v>-1102</v>
      </c>
      <c r="W47" s="3162"/>
      <c r="X47" s="3170">
        <v>-1105</v>
      </c>
      <c r="Y47" s="3170"/>
      <c r="Z47" s="302"/>
      <c r="AA47" s="303">
        <v>-5262</v>
      </c>
      <c r="AB47" s="305"/>
      <c r="AC47" s="305">
        <v>-4786</v>
      </c>
      <c r="AD47" s="305"/>
      <c r="AE47" s="958">
        <v>-4347</v>
      </c>
    </row>
    <row r="48" spans="2:31" s="266" customFormat="1" ht="6.6" customHeight="1" x14ac:dyDescent="0.2">
      <c r="B48" s="3176" t="s">
        <v>667</v>
      </c>
      <c r="C48" s="3784" t="s">
        <v>668</v>
      </c>
      <c r="D48" s="3784"/>
      <c r="E48" s="3784"/>
      <c r="F48" s="3162">
        <v>30</v>
      </c>
      <c r="G48" s="3171"/>
      <c r="H48" s="3177">
        <v>-68</v>
      </c>
      <c r="I48" s="3173"/>
      <c r="J48" s="3174">
        <v>-62</v>
      </c>
      <c r="K48" s="3175"/>
      <c r="L48" s="3174">
        <v>-62</v>
      </c>
      <c r="M48" s="3175"/>
      <c r="N48" s="3170">
        <v>-60</v>
      </c>
      <c r="O48" s="3162"/>
      <c r="P48" s="3174">
        <v>-51</v>
      </c>
      <c r="Q48" s="3162"/>
      <c r="R48" s="3174">
        <v>-59</v>
      </c>
      <c r="S48" s="3162"/>
      <c r="T48" s="3174">
        <v>-52</v>
      </c>
      <c r="U48" s="3162"/>
      <c r="V48" s="3170">
        <v>-52</v>
      </c>
      <c r="W48" s="3162"/>
      <c r="X48" s="3170">
        <v>-50</v>
      </c>
      <c r="Y48" s="3170"/>
      <c r="Z48" s="302"/>
      <c r="AA48" s="303">
        <v>-252</v>
      </c>
      <c r="AB48" s="305"/>
      <c r="AC48" s="305">
        <v>-214</v>
      </c>
      <c r="AD48" s="305"/>
      <c r="AE48" s="958">
        <v>-193</v>
      </c>
    </row>
    <row r="49" spans="2:31" s="266" customFormat="1" ht="6.6" customHeight="1" x14ac:dyDescent="0.2">
      <c r="B49" s="3786" t="s">
        <v>669</v>
      </c>
      <c r="C49" s="3787"/>
      <c r="D49" s="3787"/>
      <c r="E49" s="3787"/>
      <c r="F49" s="3162">
        <v>31</v>
      </c>
      <c r="G49" s="3171"/>
      <c r="H49" s="3177">
        <v>0</v>
      </c>
      <c r="I49" s="3173"/>
      <c r="J49" s="3174">
        <v>-5</v>
      </c>
      <c r="K49" s="3175"/>
      <c r="L49" s="3174">
        <v>0</v>
      </c>
      <c r="M49" s="3175"/>
      <c r="N49" s="3170">
        <v>-4</v>
      </c>
      <c r="O49" s="3162"/>
      <c r="P49" s="3174">
        <v>-6</v>
      </c>
      <c r="Q49" s="3162"/>
      <c r="R49" s="3174">
        <v>0</v>
      </c>
      <c r="S49" s="3162"/>
      <c r="T49" s="3174">
        <v>-4</v>
      </c>
      <c r="U49" s="3162"/>
      <c r="V49" s="3170">
        <v>0</v>
      </c>
      <c r="W49" s="3162"/>
      <c r="X49" s="3170">
        <v>0</v>
      </c>
      <c r="Y49" s="3170"/>
      <c r="Z49" s="458"/>
      <c r="AA49" s="1089">
        <v>-9</v>
      </c>
      <c r="AB49" s="460"/>
      <c r="AC49" s="460">
        <v>-10</v>
      </c>
      <c r="AD49" s="460"/>
      <c r="AE49" s="461">
        <v>-4</v>
      </c>
    </row>
    <row r="50" spans="2:31" s="266" customFormat="1" ht="6.6" customHeight="1" x14ac:dyDescent="0.2">
      <c r="B50" s="3784" t="s">
        <v>670</v>
      </c>
      <c r="C50" s="3784"/>
      <c r="D50" s="3784"/>
      <c r="E50" s="3784"/>
      <c r="F50" s="3162">
        <v>32</v>
      </c>
      <c r="G50" s="3171"/>
      <c r="H50" s="3177">
        <v>-538</v>
      </c>
      <c r="I50" s="3173"/>
      <c r="J50" s="3174">
        <v>-732</v>
      </c>
      <c r="K50" s="3175"/>
      <c r="L50" s="3174">
        <v>-350</v>
      </c>
      <c r="M50" s="3175"/>
      <c r="N50" s="3170">
        <v>-260</v>
      </c>
      <c r="O50" s="3162"/>
      <c r="P50" s="3174">
        <v>0</v>
      </c>
      <c r="Q50" s="3162"/>
      <c r="R50" s="3174">
        <v>-1236</v>
      </c>
      <c r="S50" s="3162"/>
      <c r="T50" s="3174">
        <v>-37</v>
      </c>
      <c r="U50" s="3162"/>
      <c r="V50" s="3170">
        <v>0</v>
      </c>
      <c r="W50" s="3162"/>
      <c r="X50" s="3170">
        <v>-427</v>
      </c>
      <c r="Y50" s="3170"/>
      <c r="Z50" s="302"/>
      <c r="AA50" s="3194">
        <v>-1880</v>
      </c>
      <c r="AB50" s="305"/>
      <c r="AC50" s="3174">
        <v>-1273</v>
      </c>
      <c r="AD50" s="305"/>
      <c r="AE50" s="3170">
        <v>-1140</v>
      </c>
    </row>
    <row r="51" spans="2:31" s="27" customFormat="1" ht="6.6" customHeight="1" x14ac:dyDescent="0.2">
      <c r="B51" s="3786" t="s">
        <v>671</v>
      </c>
      <c r="C51" s="3787"/>
      <c r="D51" s="3787"/>
      <c r="E51" s="3787"/>
      <c r="F51" s="3162">
        <v>33</v>
      </c>
      <c r="G51" s="3171"/>
      <c r="H51" s="3177">
        <v>-233</v>
      </c>
      <c r="I51" s="3173"/>
      <c r="J51" s="3174">
        <v>-264</v>
      </c>
      <c r="K51" s="3175"/>
      <c r="L51" s="3174">
        <v>-122</v>
      </c>
      <c r="M51" s="3175"/>
      <c r="N51" s="3170">
        <v>-302</v>
      </c>
      <c r="O51" s="3162"/>
      <c r="P51" s="3174">
        <v>259</v>
      </c>
      <c r="Q51" s="3162"/>
      <c r="R51" s="3174">
        <v>290</v>
      </c>
      <c r="S51" s="3162"/>
      <c r="T51" s="3174">
        <v>53</v>
      </c>
      <c r="U51" s="3162"/>
      <c r="V51" s="3170">
        <v>20</v>
      </c>
      <c r="W51" s="3162"/>
      <c r="X51" s="3170">
        <v>-79</v>
      </c>
      <c r="Y51" s="3170"/>
      <c r="Z51" s="458"/>
      <c r="AA51" s="1089">
        <v>-921</v>
      </c>
      <c r="AB51" s="460"/>
      <c r="AC51" s="460">
        <v>622</v>
      </c>
      <c r="AD51" s="460"/>
      <c r="AE51" s="461">
        <v>325</v>
      </c>
    </row>
    <row r="52" spans="2:31" s="27" customFormat="1" ht="6.6" customHeight="1" x14ac:dyDescent="0.2">
      <c r="B52" s="3784" t="s">
        <v>672</v>
      </c>
      <c r="C52" s="3784"/>
      <c r="D52" s="3784"/>
      <c r="E52" s="3784"/>
      <c r="F52" s="3162"/>
      <c r="G52" s="3171"/>
      <c r="H52" s="3172"/>
      <c r="I52" s="3173"/>
      <c r="J52" s="3174"/>
      <c r="K52" s="3175"/>
      <c r="L52" s="3174"/>
      <c r="M52" s="3175"/>
      <c r="N52" s="3170"/>
      <c r="O52" s="3162"/>
      <c r="P52" s="3174"/>
      <c r="Q52" s="3162"/>
      <c r="R52" s="3174"/>
      <c r="S52" s="3162"/>
      <c r="T52" s="3174"/>
      <c r="U52" s="3162"/>
      <c r="V52" s="3170"/>
      <c r="W52" s="3162"/>
      <c r="X52" s="3170"/>
      <c r="Y52" s="3170"/>
      <c r="Z52" s="458"/>
      <c r="AA52" s="486"/>
      <c r="AB52" s="460"/>
      <c r="AC52" s="460"/>
      <c r="AD52" s="460"/>
      <c r="AE52" s="461"/>
    </row>
    <row r="53" spans="2:31" s="27" customFormat="1" ht="6.6" customHeight="1" x14ac:dyDescent="0.2">
      <c r="B53" s="3176"/>
      <c r="C53" s="3643" t="s">
        <v>673</v>
      </c>
      <c r="D53" s="3643"/>
      <c r="E53" s="3643"/>
      <c r="F53" s="3162">
        <v>34</v>
      </c>
      <c r="G53" s="3171"/>
      <c r="H53" s="3177">
        <v>0</v>
      </c>
      <c r="I53" s="3173"/>
      <c r="J53" s="3174">
        <v>0</v>
      </c>
      <c r="K53" s="3175"/>
      <c r="L53" s="3178">
        <v>32</v>
      </c>
      <c r="M53" s="3175"/>
      <c r="N53" s="3170">
        <v>17</v>
      </c>
      <c r="O53" s="3162"/>
      <c r="P53" s="3174">
        <v>1</v>
      </c>
      <c r="Q53" s="3162"/>
      <c r="R53" s="3174">
        <v>0</v>
      </c>
      <c r="S53" s="3162"/>
      <c r="T53" s="3174">
        <v>0</v>
      </c>
      <c r="U53" s="3162"/>
      <c r="V53" s="3170">
        <v>1</v>
      </c>
      <c r="W53" s="3162"/>
      <c r="X53" s="3193" t="s">
        <v>103</v>
      </c>
      <c r="Y53" s="3170"/>
      <c r="Z53" s="458"/>
      <c r="AA53" s="3194">
        <v>49</v>
      </c>
      <c r="AB53" s="460"/>
      <c r="AC53" s="3174">
        <v>2</v>
      </c>
      <c r="AD53" s="460"/>
      <c r="AE53" s="3193" t="s">
        <v>103</v>
      </c>
    </row>
    <row r="54" spans="2:31" s="266" customFormat="1" ht="6.6" customHeight="1" x14ac:dyDescent="0.2">
      <c r="B54" s="3784" t="s">
        <v>407</v>
      </c>
      <c r="C54" s="3784"/>
      <c r="D54" s="3784"/>
      <c r="E54" s="3784"/>
      <c r="F54" s="3162">
        <v>35</v>
      </c>
      <c r="G54" s="3181"/>
      <c r="H54" s="3182">
        <v>49497</v>
      </c>
      <c r="I54" s="3183"/>
      <c r="J54" s="3184">
        <v>48818</v>
      </c>
      <c r="K54" s="3185"/>
      <c r="L54" s="3184">
        <v>47980</v>
      </c>
      <c r="M54" s="3185"/>
      <c r="N54" s="3186">
        <v>46660</v>
      </c>
      <c r="O54" s="3187"/>
      <c r="P54" s="3184">
        <v>46145</v>
      </c>
      <c r="Q54" s="3187"/>
      <c r="R54" s="3184">
        <v>44223</v>
      </c>
      <c r="S54" s="3187"/>
      <c r="T54" s="3184">
        <v>43363</v>
      </c>
      <c r="U54" s="3187"/>
      <c r="V54" s="3186">
        <v>41744</v>
      </c>
      <c r="W54" s="3187"/>
      <c r="X54" s="3186">
        <v>40489</v>
      </c>
      <c r="Y54" s="3170"/>
      <c r="Z54" s="1151"/>
      <c r="AA54" s="3188">
        <v>49497</v>
      </c>
      <c r="AB54" s="1152"/>
      <c r="AC54" s="1152">
        <v>46145</v>
      </c>
      <c r="AD54" s="1152"/>
      <c r="AE54" s="998">
        <v>40489</v>
      </c>
    </row>
    <row r="55" spans="2:31" s="266" customFormat="1" ht="3.6" customHeight="1" x14ac:dyDescent="0.2">
      <c r="B55" s="3176"/>
      <c r="C55" s="3176"/>
      <c r="D55" s="3176"/>
      <c r="F55" s="3162"/>
      <c r="G55" s="3171"/>
      <c r="H55" s="3172"/>
      <c r="I55" s="3173"/>
      <c r="J55" s="3174"/>
      <c r="K55" s="3175"/>
      <c r="L55" s="3174"/>
      <c r="M55" s="3175"/>
      <c r="N55" s="3170"/>
      <c r="O55" s="3162"/>
      <c r="P55" s="3166"/>
      <c r="Q55" s="3162"/>
      <c r="R55" s="3174"/>
      <c r="S55" s="3162"/>
      <c r="T55" s="3174"/>
      <c r="U55" s="3162"/>
      <c r="V55" s="3170"/>
      <c r="W55" s="3162"/>
      <c r="X55" s="3170"/>
      <c r="Y55" s="3170"/>
      <c r="AA55" s="359"/>
      <c r="AB55" s="305"/>
      <c r="AC55" s="1054"/>
      <c r="AD55" s="305"/>
      <c r="AE55" s="948"/>
    </row>
    <row r="56" spans="2:31" s="266" customFormat="1" ht="7.5" customHeight="1" x14ac:dyDescent="0.2">
      <c r="B56" s="3785" t="s">
        <v>674</v>
      </c>
      <c r="C56" s="3785"/>
      <c r="D56" s="3785"/>
      <c r="E56" s="3785"/>
      <c r="F56" s="3162"/>
      <c r="G56" s="3171"/>
      <c r="H56" s="3172"/>
      <c r="I56" s="3173"/>
      <c r="J56" s="3174"/>
      <c r="K56" s="3175"/>
      <c r="L56" s="3174"/>
      <c r="M56" s="3175"/>
      <c r="N56" s="3170"/>
      <c r="O56" s="3162"/>
      <c r="P56" s="3174"/>
      <c r="Q56" s="3162"/>
      <c r="R56" s="3174"/>
      <c r="S56" s="3162"/>
      <c r="T56" s="3174"/>
      <c r="U56" s="3162"/>
      <c r="V56" s="3170"/>
      <c r="W56" s="3162"/>
      <c r="X56" s="3170"/>
      <c r="Y56" s="3170"/>
      <c r="AA56" s="359"/>
      <c r="AB56" s="305"/>
      <c r="AC56" s="305"/>
      <c r="AD56" s="305"/>
      <c r="AE56" s="958"/>
    </row>
    <row r="57" spans="2:31" s="266" customFormat="1" ht="7.5" customHeight="1" x14ac:dyDescent="0.2">
      <c r="B57" s="3784" t="s">
        <v>404</v>
      </c>
      <c r="C57" s="3784"/>
      <c r="D57" s="3784"/>
      <c r="E57" s="3784"/>
      <c r="F57" s="3162">
        <v>36</v>
      </c>
      <c r="G57" s="3171"/>
      <c r="H57" s="3177">
        <v>9933</v>
      </c>
      <c r="I57" s="3173"/>
      <c r="J57" s="3174">
        <v>9743</v>
      </c>
      <c r="K57" s="3175"/>
      <c r="L57" s="3174">
        <v>7983</v>
      </c>
      <c r="M57" s="3175"/>
      <c r="N57" s="3170">
        <v>6639</v>
      </c>
      <c r="O57" s="3162"/>
      <c r="P57" s="3174">
        <v>6498</v>
      </c>
      <c r="Q57" s="3162"/>
      <c r="R57" s="3174">
        <v>5923</v>
      </c>
      <c r="S57" s="3162"/>
      <c r="T57" s="3174">
        <v>4472</v>
      </c>
      <c r="U57" s="3162"/>
      <c r="V57" s="3170">
        <v>8006</v>
      </c>
      <c r="W57" s="3162"/>
      <c r="X57" s="3170">
        <v>6564</v>
      </c>
      <c r="Y57" s="3170"/>
      <c r="AA57" s="303">
        <v>6639</v>
      </c>
      <c r="AB57" s="305"/>
      <c r="AC57" s="305">
        <v>8006</v>
      </c>
      <c r="AD57" s="305"/>
      <c r="AE57" s="958">
        <v>11834</v>
      </c>
    </row>
    <row r="58" spans="2:31" s="266" customFormat="1" ht="7.5" customHeight="1" x14ac:dyDescent="0.2">
      <c r="B58" s="3784" t="s">
        <v>675</v>
      </c>
      <c r="C58" s="3784"/>
      <c r="D58" s="3784"/>
      <c r="E58" s="3784"/>
      <c r="F58" s="3162">
        <v>37</v>
      </c>
      <c r="G58" s="3171"/>
      <c r="H58" s="3177">
        <v>0</v>
      </c>
      <c r="I58" s="3173"/>
      <c r="J58" s="3174">
        <v>0</v>
      </c>
      <c r="K58" s="3175"/>
      <c r="L58" s="3174">
        <v>0</v>
      </c>
      <c r="M58" s="3175"/>
      <c r="N58" s="3170">
        <v>0</v>
      </c>
      <c r="O58" s="3162"/>
      <c r="P58" s="3174">
        <v>0</v>
      </c>
      <c r="Q58" s="3162"/>
      <c r="R58" s="3174">
        <v>0</v>
      </c>
      <c r="S58" s="3162"/>
      <c r="T58" s="3174">
        <v>0</v>
      </c>
      <c r="U58" s="3162"/>
      <c r="V58" s="3170">
        <v>-77</v>
      </c>
      <c r="W58" s="3162"/>
      <c r="X58" s="3193" t="s">
        <v>103</v>
      </c>
      <c r="Y58" s="3170"/>
      <c r="AA58" s="3194">
        <v>0</v>
      </c>
      <c r="AB58" s="305"/>
      <c r="AC58" s="3174">
        <v>-77</v>
      </c>
      <c r="AD58" s="305"/>
      <c r="AE58" s="3193" t="s">
        <v>103</v>
      </c>
    </row>
    <row r="59" spans="2:31" s="266" customFormat="1" ht="7.5" customHeight="1" x14ac:dyDescent="0.2">
      <c r="B59" s="3784" t="s">
        <v>676</v>
      </c>
      <c r="C59" s="3784"/>
      <c r="D59" s="3784"/>
      <c r="E59" s="3784"/>
      <c r="F59" s="3162"/>
      <c r="G59" s="3171"/>
      <c r="H59" s="3172"/>
      <c r="I59" s="3173"/>
      <c r="J59" s="3174"/>
      <c r="K59" s="3175"/>
      <c r="L59" s="3174"/>
      <c r="M59" s="3175"/>
      <c r="N59" s="3170"/>
      <c r="O59" s="3162"/>
      <c r="P59" s="3174"/>
      <c r="Q59" s="3162"/>
      <c r="R59" s="3174"/>
      <c r="S59" s="3162"/>
      <c r="T59" s="3174"/>
      <c r="U59" s="3162"/>
      <c r="V59" s="3170"/>
      <c r="W59" s="3162"/>
      <c r="X59" s="3193"/>
      <c r="Y59" s="3170"/>
      <c r="Z59" s="302"/>
      <c r="AA59" s="359"/>
      <c r="AB59" s="305"/>
      <c r="AC59" s="305"/>
      <c r="AD59" s="305"/>
      <c r="AE59" s="3195"/>
    </row>
    <row r="60" spans="2:31" s="266" customFormat="1" ht="7.5" customHeight="1" x14ac:dyDescent="0.2">
      <c r="B60" s="3161"/>
      <c r="C60" s="3784" t="s">
        <v>673</v>
      </c>
      <c r="D60" s="3784"/>
      <c r="E60" s="3784"/>
      <c r="F60" s="3162">
        <v>38</v>
      </c>
      <c r="G60" s="3171"/>
      <c r="H60" s="3177">
        <v>-20</v>
      </c>
      <c r="I60" s="3173"/>
      <c r="J60" s="3174">
        <v>34</v>
      </c>
      <c r="K60" s="3175"/>
      <c r="L60" s="3174">
        <v>63</v>
      </c>
      <c r="M60" s="3175"/>
      <c r="N60" s="3170">
        <v>33</v>
      </c>
      <c r="O60" s="3162"/>
      <c r="P60" s="3174">
        <v>-81</v>
      </c>
      <c r="Q60" s="3162"/>
      <c r="R60" s="3174">
        <v>-19</v>
      </c>
      <c r="S60" s="3162"/>
      <c r="T60" s="3174">
        <v>-167</v>
      </c>
      <c r="U60" s="3162"/>
      <c r="V60" s="3170">
        <v>6</v>
      </c>
      <c r="W60" s="3162"/>
      <c r="X60" s="3193" t="s">
        <v>103</v>
      </c>
      <c r="Y60" s="3170"/>
      <c r="Z60" s="302"/>
      <c r="AA60" s="3194">
        <v>110</v>
      </c>
      <c r="AB60" s="305"/>
      <c r="AC60" s="3174">
        <v>-261</v>
      </c>
      <c r="AD60" s="305"/>
      <c r="AE60" s="3193" t="s">
        <v>103</v>
      </c>
    </row>
    <row r="61" spans="2:31" s="266" customFormat="1" ht="7.5" customHeight="1" x14ac:dyDescent="0.2">
      <c r="B61" s="3784" t="s">
        <v>677</v>
      </c>
      <c r="C61" s="3784"/>
      <c r="D61" s="3784"/>
      <c r="E61" s="3784"/>
      <c r="F61" s="3162"/>
      <c r="G61" s="3171"/>
      <c r="H61" s="3172"/>
      <c r="I61" s="3173"/>
      <c r="J61" s="3174"/>
      <c r="K61" s="3175"/>
      <c r="L61" s="3174"/>
      <c r="M61" s="3175"/>
      <c r="N61" s="3170"/>
      <c r="O61" s="3162"/>
      <c r="P61" s="3174"/>
      <c r="Q61" s="3162"/>
      <c r="R61" s="3174"/>
      <c r="S61" s="3162"/>
      <c r="T61" s="3174"/>
      <c r="U61" s="3162"/>
      <c r="V61" s="3170"/>
      <c r="W61" s="3162"/>
      <c r="X61" s="3193"/>
      <c r="Y61" s="3170"/>
      <c r="Z61" s="302"/>
      <c r="AA61" s="446"/>
      <c r="AB61" s="305"/>
      <c r="AC61" s="3174"/>
      <c r="AD61" s="305"/>
      <c r="AE61" s="3193"/>
    </row>
    <row r="62" spans="2:31" s="266" customFormat="1" ht="7.5" customHeight="1" x14ac:dyDescent="0.2">
      <c r="B62" s="3176"/>
      <c r="C62" s="3784" t="s">
        <v>678</v>
      </c>
      <c r="D62" s="3784"/>
      <c r="E62" s="3784"/>
      <c r="F62" s="3162"/>
      <c r="G62" s="3171"/>
      <c r="H62" s="3172"/>
      <c r="I62" s="3173"/>
      <c r="J62" s="3174"/>
      <c r="K62" s="3175"/>
      <c r="L62" s="3174"/>
      <c r="M62" s="3175"/>
      <c r="N62" s="3170"/>
      <c r="O62" s="3162"/>
      <c r="P62" s="3174"/>
      <c r="Q62" s="3162"/>
      <c r="R62" s="3174"/>
      <c r="S62" s="3162"/>
      <c r="T62" s="3174"/>
      <c r="U62" s="3162"/>
      <c r="V62" s="3170"/>
      <c r="W62" s="3162"/>
      <c r="X62" s="3193"/>
      <c r="Y62" s="3170"/>
      <c r="Z62" s="302"/>
      <c r="AA62" s="359"/>
      <c r="AB62" s="305"/>
      <c r="AC62" s="305"/>
      <c r="AD62" s="305"/>
      <c r="AE62" s="3195"/>
    </row>
    <row r="63" spans="2:31" s="266" customFormat="1" ht="7.5" customHeight="1" x14ac:dyDescent="0.2">
      <c r="B63" s="3161"/>
      <c r="C63" s="3784" t="s">
        <v>679</v>
      </c>
      <c r="D63" s="3784"/>
      <c r="E63" s="3784"/>
      <c r="F63" s="3162">
        <v>39</v>
      </c>
      <c r="G63" s="3171"/>
      <c r="H63" s="3177">
        <v>1</v>
      </c>
      <c r="I63" s="3173"/>
      <c r="J63" s="3174">
        <v>0</v>
      </c>
      <c r="K63" s="3175"/>
      <c r="L63" s="3174">
        <v>-2</v>
      </c>
      <c r="M63" s="3175"/>
      <c r="N63" s="3170">
        <v>0</v>
      </c>
      <c r="O63" s="3162"/>
      <c r="P63" s="3174">
        <v>-1</v>
      </c>
      <c r="Q63" s="3162"/>
      <c r="R63" s="3174">
        <v>-16</v>
      </c>
      <c r="S63" s="3162"/>
      <c r="T63" s="3174">
        <v>12</v>
      </c>
      <c r="U63" s="3162"/>
      <c r="V63" s="3170">
        <v>4</v>
      </c>
      <c r="W63" s="3162"/>
      <c r="X63" s="3193" t="s">
        <v>103</v>
      </c>
      <c r="Y63" s="3170"/>
      <c r="Z63" s="302"/>
      <c r="AA63" s="3194">
        <v>-1</v>
      </c>
      <c r="AB63" s="305"/>
      <c r="AC63" s="3174">
        <v>-1</v>
      </c>
      <c r="AD63" s="305"/>
      <c r="AE63" s="3193" t="s">
        <v>103</v>
      </c>
    </row>
    <row r="64" spans="2:31" s="266" customFormat="1" ht="7.5" customHeight="1" x14ac:dyDescent="0.2">
      <c r="B64" s="3784" t="s">
        <v>680</v>
      </c>
      <c r="C64" s="3784"/>
      <c r="D64" s="3784"/>
      <c r="E64" s="3784"/>
      <c r="F64" s="3162"/>
      <c r="G64" s="3171"/>
      <c r="H64" s="3172"/>
      <c r="I64" s="3173"/>
      <c r="J64" s="3174"/>
      <c r="K64" s="3175"/>
      <c r="L64" s="3174"/>
      <c r="M64" s="3175"/>
      <c r="N64" s="3170"/>
      <c r="O64" s="3162"/>
      <c r="P64" s="3174"/>
      <c r="Q64" s="3162"/>
      <c r="R64" s="3174"/>
      <c r="S64" s="3162"/>
      <c r="T64" s="3174"/>
      <c r="U64" s="3162"/>
      <c r="V64" s="3170"/>
      <c r="W64" s="3162"/>
      <c r="X64" s="3193"/>
      <c r="Y64" s="3170"/>
      <c r="Z64" s="302"/>
      <c r="AA64" s="446"/>
      <c r="AB64" s="305"/>
      <c r="AC64" s="305"/>
      <c r="AD64" s="305"/>
      <c r="AE64" s="3195"/>
    </row>
    <row r="65" spans="2:31" s="266" customFormat="1" ht="7.5" customHeight="1" x14ac:dyDescent="0.2">
      <c r="B65" s="3161"/>
      <c r="C65" s="3784" t="s">
        <v>681</v>
      </c>
      <c r="D65" s="3784"/>
      <c r="E65" s="3784"/>
      <c r="F65" s="3162"/>
      <c r="G65" s="3171"/>
      <c r="H65" s="3172"/>
      <c r="I65" s="3173"/>
      <c r="J65" s="3174"/>
      <c r="K65" s="3175"/>
      <c r="L65" s="3174"/>
      <c r="M65" s="3175"/>
      <c r="N65" s="3170"/>
      <c r="O65" s="3162"/>
      <c r="P65" s="3174"/>
      <c r="Q65" s="3162"/>
      <c r="R65" s="3174"/>
      <c r="S65" s="3162"/>
      <c r="T65" s="3174"/>
      <c r="U65" s="3162"/>
      <c r="V65" s="3170"/>
      <c r="W65" s="3162"/>
      <c r="X65" s="3193"/>
      <c r="Y65" s="3170"/>
      <c r="Z65" s="302"/>
      <c r="AA65" s="359"/>
      <c r="AB65" s="305"/>
      <c r="AC65" s="305"/>
      <c r="AD65" s="305"/>
      <c r="AE65" s="3195"/>
    </row>
    <row r="66" spans="2:31" s="266" customFormat="1" ht="7.5" customHeight="1" x14ac:dyDescent="0.2">
      <c r="B66" s="3161"/>
      <c r="C66" s="3784" t="s">
        <v>682</v>
      </c>
      <c r="D66" s="3784"/>
      <c r="E66" s="3784"/>
      <c r="F66" s="3162">
        <v>40</v>
      </c>
      <c r="G66" s="3171"/>
      <c r="H66" s="3177">
        <v>-23</v>
      </c>
      <c r="I66" s="3173"/>
      <c r="J66" s="3174">
        <v>-22</v>
      </c>
      <c r="K66" s="3175"/>
      <c r="L66" s="3174">
        <v>-26</v>
      </c>
      <c r="M66" s="3175"/>
      <c r="N66" s="3170">
        <v>40</v>
      </c>
      <c r="O66" s="3162"/>
      <c r="P66" s="3174">
        <v>-16</v>
      </c>
      <c r="Q66" s="3162"/>
      <c r="R66" s="3174">
        <v>-1</v>
      </c>
      <c r="S66" s="3162"/>
      <c r="T66" s="3174">
        <v>-3</v>
      </c>
      <c r="U66" s="3162"/>
      <c r="V66" s="3170">
        <v>-2</v>
      </c>
      <c r="W66" s="3162"/>
      <c r="X66" s="3193" t="s">
        <v>103</v>
      </c>
      <c r="Y66" s="3170"/>
      <c r="Z66" s="302"/>
      <c r="AA66" s="3194">
        <v>-31</v>
      </c>
      <c r="AB66" s="305"/>
      <c r="AC66" s="3174">
        <v>-22</v>
      </c>
      <c r="AD66" s="305"/>
      <c r="AE66" s="3193" t="s">
        <v>103</v>
      </c>
    </row>
    <row r="67" spans="2:31" s="266" customFormat="1" ht="7.5" customHeight="1" x14ac:dyDescent="0.2">
      <c r="B67" s="3494" t="s">
        <v>683</v>
      </c>
      <c r="C67" s="3494"/>
      <c r="D67" s="3494"/>
      <c r="E67" s="3494"/>
      <c r="F67" s="3162"/>
      <c r="G67" s="3171"/>
      <c r="H67" s="3172"/>
      <c r="I67" s="3173"/>
      <c r="J67" s="3174"/>
      <c r="K67" s="3175"/>
      <c r="L67" s="3174"/>
      <c r="M67" s="3175"/>
      <c r="N67" s="3170"/>
      <c r="O67" s="3162"/>
      <c r="P67" s="3174"/>
      <c r="Q67" s="3162"/>
      <c r="R67" s="3174"/>
      <c r="S67" s="3162"/>
      <c r="T67" s="3174"/>
      <c r="U67" s="3162"/>
      <c r="V67" s="3170"/>
      <c r="W67" s="3162"/>
      <c r="X67" s="3193"/>
      <c r="Y67" s="3170"/>
      <c r="Z67" s="302"/>
      <c r="AA67" s="446"/>
      <c r="AB67" s="305"/>
      <c r="AC67" s="305"/>
      <c r="AD67" s="305"/>
      <c r="AE67" s="3195"/>
    </row>
    <row r="68" spans="2:31" s="266" customFormat="1" ht="7.5" customHeight="1" x14ac:dyDescent="0.2">
      <c r="C68" s="3494" t="s">
        <v>673</v>
      </c>
      <c r="D68" s="3494"/>
      <c r="E68" s="3494"/>
      <c r="F68" s="3162">
        <v>41</v>
      </c>
      <c r="G68" s="3171"/>
      <c r="H68" s="3177">
        <v>-5</v>
      </c>
      <c r="I68" s="3173"/>
      <c r="J68" s="3174">
        <v>-6</v>
      </c>
      <c r="K68" s="3175"/>
      <c r="L68" s="3174">
        <v>-32</v>
      </c>
      <c r="M68" s="3175"/>
      <c r="N68" s="3170">
        <v>-52</v>
      </c>
      <c r="O68" s="3162"/>
      <c r="P68" s="3174">
        <v>-15</v>
      </c>
      <c r="Q68" s="3162"/>
      <c r="R68" s="3174">
        <v>25</v>
      </c>
      <c r="S68" s="3162"/>
      <c r="T68" s="3174">
        <v>2</v>
      </c>
      <c r="U68" s="3162"/>
      <c r="V68" s="3170">
        <v>26</v>
      </c>
      <c r="W68" s="3162"/>
      <c r="X68" s="3193" t="s">
        <v>103</v>
      </c>
      <c r="Y68" s="3170"/>
      <c r="Z68" s="302"/>
      <c r="AA68" s="3194">
        <v>-95</v>
      </c>
      <c r="AB68" s="305"/>
      <c r="AC68" s="3174">
        <v>38</v>
      </c>
      <c r="AD68" s="305"/>
      <c r="AE68" s="3193" t="s">
        <v>103</v>
      </c>
    </row>
    <row r="69" spans="2:31" s="266" customFormat="1" ht="7.5" customHeight="1" x14ac:dyDescent="0.2">
      <c r="B69" s="3643" t="s">
        <v>684</v>
      </c>
      <c r="C69" s="3643"/>
      <c r="D69" s="3643"/>
      <c r="E69" s="3643"/>
      <c r="F69" s="3162"/>
      <c r="G69" s="3171"/>
      <c r="H69" s="3172"/>
      <c r="I69" s="3173"/>
      <c r="J69" s="3174"/>
      <c r="K69" s="3175"/>
      <c r="L69" s="3174"/>
      <c r="M69" s="3175"/>
      <c r="N69" s="3170"/>
      <c r="O69" s="3162"/>
      <c r="P69" s="3174"/>
      <c r="Q69" s="3162"/>
      <c r="R69" s="3174"/>
      <c r="S69" s="3162"/>
      <c r="T69" s="3174"/>
      <c r="U69" s="3162"/>
      <c r="V69" s="3170"/>
      <c r="W69" s="3162"/>
      <c r="X69" s="3170"/>
      <c r="Y69" s="3170"/>
      <c r="Z69" s="302"/>
      <c r="AA69" s="446"/>
      <c r="AB69" s="305"/>
      <c r="AC69" s="3174"/>
      <c r="AD69" s="305"/>
      <c r="AE69" s="3170"/>
    </row>
    <row r="70" spans="2:31" s="266" customFormat="1" ht="7.5" customHeight="1" x14ac:dyDescent="0.2">
      <c r="B70" s="30"/>
      <c r="C70" s="3643" t="s">
        <v>685</v>
      </c>
      <c r="D70" s="3643"/>
      <c r="E70" s="3643"/>
      <c r="F70" s="3162">
        <v>42</v>
      </c>
      <c r="G70" s="3171"/>
      <c r="H70" s="3177">
        <v>12</v>
      </c>
      <c r="I70" s="3173"/>
      <c r="J70" s="3174">
        <v>14</v>
      </c>
      <c r="K70" s="3175"/>
      <c r="L70" s="3174">
        <v>-2</v>
      </c>
      <c r="M70" s="3175"/>
      <c r="N70" s="3170">
        <v>-10</v>
      </c>
      <c r="O70" s="3162"/>
      <c r="P70" s="3174">
        <v>0</v>
      </c>
      <c r="Q70" s="3162"/>
      <c r="R70" s="3174">
        <v>0</v>
      </c>
      <c r="S70" s="3162"/>
      <c r="T70" s="3174">
        <v>0</v>
      </c>
      <c r="U70" s="3162"/>
      <c r="V70" s="3170">
        <v>0</v>
      </c>
      <c r="W70" s="3162"/>
      <c r="X70" s="3193" t="s">
        <v>103</v>
      </c>
      <c r="Y70" s="3170"/>
      <c r="Z70" s="302"/>
      <c r="AA70" s="3194">
        <v>14</v>
      </c>
      <c r="AB70" s="305"/>
      <c r="AC70" s="3174">
        <v>0</v>
      </c>
      <c r="AD70" s="305"/>
      <c r="AE70" s="3193" t="s">
        <v>103</v>
      </c>
    </row>
    <row r="71" spans="2:31" s="266" customFormat="1" ht="7.5" customHeight="1" x14ac:dyDescent="0.2">
      <c r="B71" s="3784" t="s">
        <v>686</v>
      </c>
      <c r="C71" s="3784"/>
      <c r="D71" s="3784"/>
      <c r="E71" s="3784"/>
      <c r="F71" s="3162">
        <v>43</v>
      </c>
      <c r="G71" s="3171"/>
      <c r="H71" s="3196" t="s">
        <v>103</v>
      </c>
      <c r="I71" s="3173"/>
      <c r="J71" s="3191" t="s">
        <v>103</v>
      </c>
      <c r="K71" s="3175"/>
      <c r="L71" s="3191" t="s">
        <v>103</v>
      </c>
      <c r="M71" s="3192"/>
      <c r="N71" s="3193" t="s">
        <v>103</v>
      </c>
      <c r="O71" s="3192"/>
      <c r="P71" s="3191" t="s">
        <v>103</v>
      </c>
      <c r="Q71" s="3192"/>
      <c r="R71" s="3191" t="s">
        <v>103</v>
      </c>
      <c r="S71" s="3192"/>
      <c r="T71" s="3191" t="s">
        <v>103</v>
      </c>
      <c r="U71" s="3192"/>
      <c r="V71" s="3193" t="s">
        <v>103</v>
      </c>
      <c r="W71" s="3162"/>
      <c r="X71" s="3170">
        <v>36</v>
      </c>
      <c r="Y71" s="3170"/>
      <c r="Z71" s="302"/>
      <c r="AA71" s="3197" t="s">
        <v>103</v>
      </c>
      <c r="AB71" s="2800"/>
      <c r="AC71" s="3191" t="s">
        <v>103</v>
      </c>
      <c r="AD71" s="305"/>
      <c r="AE71" s="958">
        <v>324</v>
      </c>
    </row>
    <row r="72" spans="2:31" s="266" customFormat="1" ht="7.5" customHeight="1" x14ac:dyDescent="0.2">
      <c r="B72" s="3784" t="s">
        <v>687</v>
      </c>
      <c r="C72" s="3784"/>
      <c r="D72" s="3784"/>
      <c r="E72" s="3784"/>
      <c r="F72" s="3162"/>
      <c r="G72" s="3171"/>
      <c r="H72" s="3172"/>
      <c r="I72" s="3173"/>
      <c r="J72" s="3174"/>
      <c r="K72" s="3175"/>
      <c r="L72" s="3174"/>
      <c r="M72" s="3175"/>
      <c r="N72" s="3170"/>
      <c r="O72" s="3162"/>
      <c r="P72" s="3174"/>
      <c r="Q72" s="3162"/>
      <c r="R72" s="3174"/>
      <c r="S72" s="3162"/>
      <c r="T72" s="3174"/>
      <c r="U72" s="3162"/>
      <c r="V72" s="3170"/>
      <c r="W72" s="3162"/>
      <c r="X72" s="3170"/>
      <c r="Y72" s="3170"/>
      <c r="Z72" s="302"/>
      <c r="AA72" s="446"/>
      <c r="AB72" s="305"/>
      <c r="AC72" s="305"/>
      <c r="AD72" s="305"/>
      <c r="AE72" s="958"/>
    </row>
    <row r="73" spans="2:31" s="266" customFormat="1" ht="7.5" customHeight="1" x14ac:dyDescent="0.2">
      <c r="B73" s="3161"/>
      <c r="C73" s="3784" t="s">
        <v>688</v>
      </c>
      <c r="D73" s="3784"/>
      <c r="E73" s="3784"/>
      <c r="F73" s="3162"/>
      <c r="G73" s="3171"/>
      <c r="H73" s="3172"/>
      <c r="I73" s="3173"/>
      <c r="J73" s="3174"/>
      <c r="K73" s="3175"/>
      <c r="L73" s="3174"/>
      <c r="M73" s="3175"/>
      <c r="N73" s="3170"/>
      <c r="O73" s="3162"/>
      <c r="P73" s="3174"/>
      <c r="Q73" s="3162"/>
      <c r="R73" s="3174"/>
      <c r="S73" s="3162"/>
      <c r="T73" s="3174"/>
      <c r="U73" s="3162"/>
      <c r="V73" s="3170"/>
      <c r="W73" s="3162"/>
      <c r="X73" s="3170"/>
      <c r="Y73" s="3170"/>
      <c r="Z73" s="302"/>
      <c r="AA73" s="446"/>
      <c r="AB73" s="305"/>
      <c r="AC73" s="305"/>
      <c r="AD73" s="305"/>
      <c r="AE73" s="958"/>
    </row>
    <row r="74" spans="2:31" s="266" customFormat="1" ht="7.5" customHeight="1" x14ac:dyDescent="0.2">
      <c r="B74" s="3161"/>
      <c r="C74" s="3784" t="s">
        <v>689</v>
      </c>
      <c r="D74" s="3784"/>
      <c r="E74" s="3784"/>
      <c r="F74" s="3162">
        <v>44</v>
      </c>
      <c r="G74" s="3171"/>
      <c r="H74" s="3177">
        <v>-104</v>
      </c>
      <c r="I74" s="3173"/>
      <c r="J74" s="3174">
        <v>-837</v>
      </c>
      <c r="K74" s="3175"/>
      <c r="L74" s="3174">
        <v>1020</v>
      </c>
      <c r="M74" s="3175"/>
      <c r="N74" s="3170">
        <v>-112</v>
      </c>
      <c r="O74" s="3162"/>
      <c r="P74" s="3174">
        <v>596</v>
      </c>
      <c r="Q74" s="3162"/>
      <c r="R74" s="3174">
        <v>656</v>
      </c>
      <c r="S74" s="3162"/>
      <c r="T74" s="3174">
        <v>2028</v>
      </c>
      <c r="U74" s="3162"/>
      <c r="V74" s="3170">
        <v>-2245</v>
      </c>
      <c r="W74" s="3162"/>
      <c r="X74" s="3170">
        <v>1638</v>
      </c>
      <c r="Y74" s="3170"/>
      <c r="Z74" s="302"/>
      <c r="AA74" s="303">
        <v>-33</v>
      </c>
      <c r="AB74" s="305"/>
      <c r="AC74" s="305">
        <v>1035</v>
      </c>
      <c r="AD74" s="305"/>
      <c r="AE74" s="958">
        <v>-1888</v>
      </c>
    </row>
    <row r="75" spans="2:31" s="266" customFormat="1" ht="7.5" customHeight="1" x14ac:dyDescent="0.2">
      <c r="B75" s="3784" t="s">
        <v>690</v>
      </c>
      <c r="C75" s="3784"/>
      <c r="D75" s="3784"/>
      <c r="E75" s="3784"/>
      <c r="F75" s="3162"/>
      <c r="G75" s="3171"/>
      <c r="H75" s="3172"/>
      <c r="I75" s="3173"/>
      <c r="J75" s="3174"/>
      <c r="K75" s="3175"/>
      <c r="L75" s="3174"/>
      <c r="M75" s="3175"/>
      <c r="N75" s="3170"/>
      <c r="O75" s="3162"/>
      <c r="P75" s="3174"/>
      <c r="Q75" s="3162"/>
      <c r="R75" s="3174"/>
      <c r="S75" s="3162"/>
      <c r="T75" s="3174"/>
      <c r="U75" s="3162"/>
      <c r="V75" s="3170"/>
      <c r="W75" s="3162"/>
      <c r="X75" s="3170"/>
      <c r="Y75" s="3170"/>
      <c r="Z75" s="302"/>
      <c r="AA75" s="446"/>
      <c r="AB75" s="305"/>
      <c r="AC75" s="305"/>
      <c r="AD75" s="305"/>
      <c r="AE75" s="958"/>
    </row>
    <row r="76" spans="2:31" s="266" customFormat="1" ht="7.5" customHeight="1" x14ac:dyDescent="0.2">
      <c r="C76" s="3494" t="s">
        <v>691</v>
      </c>
      <c r="D76" s="3494"/>
      <c r="E76" s="3494"/>
      <c r="F76" s="3162">
        <v>45</v>
      </c>
      <c r="G76" s="3171"/>
      <c r="H76" s="3177">
        <v>787</v>
      </c>
      <c r="I76" s="3173"/>
      <c r="J76" s="3174">
        <v>1007</v>
      </c>
      <c r="K76" s="3175"/>
      <c r="L76" s="3174">
        <v>739</v>
      </c>
      <c r="M76" s="3175"/>
      <c r="N76" s="3170">
        <v>1445</v>
      </c>
      <c r="O76" s="3162"/>
      <c r="P76" s="3178">
        <v>-342</v>
      </c>
      <c r="Q76" s="3162"/>
      <c r="R76" s="3174">
        <v>-70</v>
      </c>
      <c r="S76" s="3162"/>
      <c r="T76" s="3174">
        <v>-421</v>
      </c>
      <c r="U76" s="3162"/>
      <c r="V76" s="3170">
        <v>-1246</v>
      </c>
      <c r="W76" s="3162"/>
      <c r="X76" s="3170">
        <v>-232</v>
      </c>
      <c r="Y76" s="3170"/>
      <c r="Z76" s="302"/>
      <c r="AA76" s="303">
        <v>3978</v>
      </c>
      <c r="AB76" s="305"/>
      <c r="AC76" s="305">
        <v>-2079</v>
      </c>
      <c r="AD76" s="305"/>
      <c r="AE76" s="958">
        <v>-2264</v>
      </c>
    </row>
    <row r="77" spans="2:31" s="266" customFormat="1" ht="7.5" customHeight="1" x14ac:dyDescent="0.2">
      <c r="B77" s="3784" t="s">
        <v>692</v>
      </c>
      <c r="C77" s="3784"/>
      <c r="D77" s="3784"/>
      <c r="E77" s="3784"/>
      <c r="F77" s="3162">
        <v>46</v>
      </c>
      <c r="G77" s="3181"/>
      <c r="H77" s="3182">
        <v>10581</v>
      </c>
      <c r="I77" s="3183"/>
      <c r="J77" s="3184">
        <v>9933</v>
      </c>
      <c r="K77" s="3185"/>
      <c r="L77" s="3184">
        <v>9743</v>
      </c>
      <c r="M77" s="3185"/>
      <c r="N77" s="3186">
        <v>7983</v>
      </c>
      <c r="O77" s="3187"/>
      <c r="P77" s="3184">
        <v>6639</v>
      </c>
      <c r="Q77" s="3187"/>
      <c r="R77" s="3184">
        <v>6498</v>
      </c>
      <c r="S77" s="3187"/>
      <c r="T77" s="3184">
        <v>5923</v>
      </c>
      <c r="U77" s="3187"/>
      <c r="V77" s="3186">
        <v>4472</v>
      </c>
      <c r="W77" s="3187"/>
      <c r="X77" s="3186">
        <v>8006</v>
      </c>
      <c r="Y77" s="3170"/>
      <c r="Z77" s="1151"/>
      <c r="AA77" s="3188">
        <v>10581</v>
      </c>
      <c r="AB77" s="1152"/>
      <c r="AC77" s="1152">
        <v>6639</v>
      </c>
      <c r="AD77" s="1152"/>
      <c r="AE77" s="998">
        <v>8006</v>
      </c>
    </row>
    <row r="78" spans="2:31" s="266" customFormat="1" ht="7.5" customHeight="1" x14ac:dyDescent="0.2">
      <c r="B78" s="3785" t="s">
        <v>693</v>
      </c>
      <c r="C78" s="3785"/>
      <c r="D78" s="3785"/>
      <c r="E78" s="3785"/>
      <c r="F78" s="3162">
        <v>47</v>
      </c>
      <c r="G78" s="3181"/>
      <c r="H78" s="3182">
        <v>0</v>
      </c>
      <c r="I78" s="3183"/>
      <c r="J78" s="3184">
        <v>0</v>
      </c>
      <c r="K78" s="3185"/>
      <c r="L78" s="3184">
        <v>0</v>
      </c>
      <c r="M78" s="3185"/>
      <c r="N78" s="3186">
        <v>0</v>
      </c>
      <c r="O78" s="3187"/>
      <c r="P78" s="3184">
        <v>993</v>
      </c>
      <c r="Q78" s="3187"/>
      <c r="R78" s="3184">
        <v>993</v>
      </c>
      <c r="S78" s="3187"/>
      <c r="T78" s="3184">
        <v>992</v>
      </c>
      <c r="U78" s="3187"/>
      <c r="V78" s="3186">
        <v>986</v>
      </c>
      <c r="W78" s="3187"/>
      <c r="X78" s="3186">
        <v>983</v>
      </c>
      <c r="Y78" s="3170"/>
      <c r="Z78" s="1151"/>
      <c r="AA78" s="3188">
        <v>0</v>
      </c>
      <c r="AB78" s="1152"/>
      <c r="AC78" s="1152">
        <v>993</v>
      </c>
      <c r="AD78" s="1152"/>
      <c r="AE78" s="998">
        <v>983</v>
      </c>
    </row>
    <row r="79" spans="2:31" s="266" customFormat="1" ht="7.5" customHeight="1" x14ac:dyDescent="0.2">
      <c r="B79" s="3785" t="s">
        <v>694</v>
      </c>
      <c r="C79" s="3785"/>
      <c r="D79" s="3785"/>
      <c r="E79" s="3785"/>
      <c r="F79" s="3162">
        <v>48</v>
      </c>
      <c r="G79" s="3198" t="s">
        <v>70</v>
      </c>
      <c r="H79" s="3199">
        <v>87701</v>
      </c>
      <c r="I79" s="3183" t="s">
        <v>70</v>
      </c>
      <c r="J79" s="3184">
        <v>86382</v>
      </c>
      <c r="K79" s="3185" t="s">
        <v>70</v>
      </c>
      <c r="L79" s="3184">
        <v>84898</v>
      </c>
      <c r="M79" s="3185" t="s">
        <v>70</v>
      </c>
      <c r="N79" s="3186">
        <v>81670</v>
      </c>
      <c r="O79" s="3187" t="s">
        <v>70</v>
      </c>
      <c r="P79" s="3184">
        <v>80040</v>
      </c>
      <c r="Q79" s="3187" t="s">
        <v>70</v>
      </c>
      <c r="R79" s="3184">
        <v>77687</v>
      </c>
      <c r="S79" s="3187" t="s">
        <v>70</v>
      </c>
      <c r="T79" s="3184">
        <v>76662</v>
      </c>
      <c r="U79" s="3187" t="s">
        <v>70</v>
      </c>
      <c r="V79" s="3186">
        <v>73174</v>
      </c>
      <c r="W79" s="3187" t="s">
        <v>70</v>
      </c>
      <c r="X79" s="3186">
        <v>75190</v>
      </c>
      <c r="Y79" s="3170"/>
      <c r="Z79" s="1151" t="s">
        <v>70</v>
      </c>
      <c r="AA79" s="3188">
        <v>87701</v>
      </c>
      <c r="AB79" s="1152" t="s">
        <v>70</v>
      </c>
      <c r="AC79" s="1152">
        <v>80040</v>
      </c>
      <c r="AD79" s="1152" t="s">
        <v>70</v>
      </c>
      <c r="AE79" s="998">
        <v>75190</v>
      </c>
    </row>
    <row r="80" spans="2:31" s="266" customFormat="1" ht="6" customHeight="1" x14ac:dyDescent="0.2">
      <c r="B80" s="3149"/>
      <c r="C80" s="3149"/>
      <c r="D80" s="3149"/>
      <c r="E80" s="3149"/>
      <c r="F80" s="3162"/>
      <c r="G80" s="3162"/>
      <c r="H80" s="3162"/>
      <c r="I80" s="3200"/>
      <c r="J80" s="3201"/>
      <c r="K80" s="3175"/>
      <c r="L80" s="3174"/>
      <c r="M80" s="3175"/>
      <c r="N80" s="3174"/>
      <c r="O80" s="3162"/>
      <c r="P80" s="3174"/>
      <c r="Q80" s="3162"/>
      <c r="R80" s="3174"/>
      <c r="S80" s="3162"/>
      <c r="T80" s="3174"/>
      <c r="U80" s="3162"/>
      <c r="V80" s="3174"/>
      <c r="W80" s="3162"/>
      <c r="X80" s="3174"/>
      <c r="Y80" s="3174"/>
      <c r="Z80" s="446"/>
      <c r="AA80" s="446"/>
      <c r="AB80" s="305"/>
      <c r="AC80" s="305"/>
      <c r="AD80" s="305"/>
      <c r="AE80" s="305"/>
    </row>
    <row r="81" spans="2:38" s="266" customFormat="1" ht="6" customHeight="1" x14ac:dyDescent="0.2">
      <c r="B81" s="3202">
        <v>1</v>
      </c>
      <c r="C81" s="3784" t="s">
        <v>695</v>
      </c>
      <c r="D81" s="3784"/>
      <c r="E81" s="3784"/>
      <c r="F81" s="3784"/>
      <c r="G81" s="3784"/>
      <c r="H81" s="3784"/>
      <c r="I81" s="3784"/>
      <c r="J81" s="3784"/>
      <c r="K81" s="3784"/>
      <c r="L81" s="3784"/>
      <c r="M81" s="3784"/>
      <c r="N81" s="3784"/>
      <c r="O81" s="3784"/>
      <c r="P81" s="3784"/>
      <c r="Q81" s="3784"/>
      <c r="R81" s="3784"/>
      <c r="S81" s="3784"/>
      <c r="T81" s="3784"/>
      <c r="U81" s="3784"/>
      <c r="V81" s="3784"/>
      <c r="W81" s="3784"/>
      <c r="X81" s="3784"/>
      <c r="Y81" s="3784"/>
      <c r="Z81" s="3784"/>
      <c r="AA81" s="3784"/>
      <c r="AB81" s="3784"/>
      <c r="AC81" s="3784"/>
      <c r="AD81" s="3784"/>
      <c r="AE81" s="3784"/>
    </row>
    <row r="82" spans="2:38" x14ac:dyDescent="0.15">
      <c r="AI82" s="3604"/>
      <c r="AJ82" s="3604"/>
      <c r="AK82" s="3604"/>
      <c r="AL82" s="3604"/>
    </row>
    <row r="83" spans="2:38" x14ac:dyDescent="0.15">
      <c r="AI83" s="3604"/>
      <c r="AJ83" s="3604"/>
      <c r="AK83" s="3604"/>
      <c r="AL83" s="3604"/>
    </row>
  </sheetData>
  <mergeCells count="77">
    <mergeCell ref="Z3:AE3"/>
    <mergeCell ref="G3:N3"/>
    <mergeCell ref="B35:E35"/>
    <mergeCell ref="B36:E36"/>
    <mergeCell ref="B39:E39"/>
    <mergeCell ref="B28:E28"/>
    <mergeCell ref="B34:E34"/>
    <mergeCell ref="B25:E25"/>
    <mergeCell ref="B33:E33"/>
    <mergeCell ref="B31:E31"/>
    <mergeCell ref="B16:E16"/>
    <mergeCell ref="B19:E19"/>
    <mergeCell ref="B17:E17"/>
    <mergeCell ref="B30:E30"/>
    <mergeCell ref="B27:E27"/>
    <mergeCell ref="B11:E11"/>
    <mergeCell ref="B1:E1"/>
    <mergeCell ref="P3:V3"/>
    <mergeCell ref="B3:E3"/>
    <mergeCell ref="B8:E8"/>
    <mergeCell ref="B7:E7"/>
    <mergeCell ref="B58:E58"/>
    <mergeCell ref="B29:E29"/>
    <mergeCell ref="B18:E18"/>
    <mergeCell ref="C9:E9"/>
    <mergeCell ref="B71:E71"/>
    <mergeCell ref="C65:E65"/>
    <mergeCell ref="C66:E66"/>
    <mergeCell ref="C63:E63"/>
    <mergeCell ref="B67:E67"/>
    <mergeCell ref="B64:E64"/>
    <mergeCell ref="B57:E57"/>
    <mergeCell ref="B59:E59"/>
    <mergeCell ref="C60:E60"/>
    <mergeCell ref="B61:E61"/>
    <mergeCell ref="C62:E62"/>
    <mergeCell ref="B50:E50"/>
    <mergeCell ref="AI83:AL83"/>
    <mergeCell ref="AI82:AL82"/>
    <mergeCell ref="C68:E68"/>
    <mergeCell ref="C76:E76"/>
    <mergeCell ref="C74:E74"/>
    <mergeCell ref="B72:E72"/>
    <mergeCell ref="B77:E77"/>
    <mergeCell ref="B78:E78"/>
    <mergeCell ref="B79:E79"/>
    <mergeCell ref="B75:E75"/>
    <mergeCell ref="B69:E69"/>
    <mergeCell ref="C70:E70"/>
    <mergeCell ref="C81:AE81"/>
    <mergeCell ref="C73:E73"/>
    <mergeCell ref="B13:E13"/>
    <mergeCell ref="B4:E4"/>
    <mergeCell ref="B6:E6"/>
    <mergeCell ref="B46:E46"/>
    <mergeCell ref="B45:E45"/>
    <mergeCell ref="B15:E15"/>
    <mergeCell ref="B22:E22"/>
    <mergeCell ref="B42:E42"/>
    <mergeCell ref="B38:E38"/>
    <mergeCell ref="B41:E41"/>
    <mergeCell ref="B37:E37"/>
    <mergeCell ref="B24:E24"/>
    <mergeCell ref="B12:E12"/>
    <mergeCell ref="B23:E23"/>
    <mergeCell ref="C10:E10"/>
    <mergeCell ref="B21:E21"/>
    <mergeCell ref="B44:E44"/>
    <mergeCell ref="B43:E43"/>
    <mergeCell ref="C47:E47"/>
    <mergeCell ref="B56:E56"/>
    <mergeCell ref="B54:E54"/>
    <mergeCell ref="B51:E51"/>
    <mergeCell ref="C53:E53"/>
    <mergeCell ref="B49:E49"/>
    <mergeCell ref="C48:E48"/>
    <mergeCell ref="B52:E52"/>
  </mergeCells>
  <pageMargins left="0.25" right="0.25" top="0.25" bottom="0.25" header="0.2" footer="0.2"/>
  <pageSetup scale="99" orientation="landscape" r:id="rId1"/>
  <headerFooter>
    <oddFooter>&amp;R&amp;6&amp;A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P19"/>
  <sheetViews>
    <sheetView zoomScale="160" zoomScaleNormal="160" zoomScaleSheetLayoutView="140" workbookViewId="0"/>
  </sheetViews>
  <sheetFormatPr defaultColWidth="9.140625" defaultRowHeight="8.25" x14ac:dyDescent="0.15"/>
  <cols>
    <col min="1" max="1" width="3.5703125" style="1570" customWidth="1"/>
    <col min="2" max="3" width="0.7109375" style="1570" customWidth="1"/>
    <col min="4" max="4" width="1.42578125" style="1570" customWidth="1"/>
    <col min="5" max="5" width="26.28515625" style="1570" customWidth="1"/>
    <col min="6" max="6" width="3.5703125" style="1570" customWidth="1"/>
    <col min="7" max="7" width="1.42578125" style="1570" customWidth="1"/>
    <col min="8" max="8" width="7" style="1570" customWidth="1"/>
    <col min="9" max="9" width="1.42578125" style="1570" customWidth="1"/>
    <col min="10" max="10" width="7" style="1570" customWidth="1"/>
    <col min="11" max="11" width="1.42578125" style="1570" customWidth="1"/>
    <col min="12" max="12" width="7" style="1570" customWidth="1"/>
    <col min="13" max="13" width="1.42578125" style="1570" customWidth="1"/>
    <col min="14" max="14" width="7" style="1570" customWidth="1"/>
    <col min="15" max="15" width="0.7109375" style="1570" customWidth="1"/>
    <col min="16" max="16" width="1.42578125" style="1570" customWidth="1"/>
    <col min="17" max="17" width="7" style="1570" customWidth="1"/>
    <col min="18" max="18" width="1.42578125" style="1570" customWidth="1"/>
    <col min="19" max="19" width="7" style="1570" customWidth="1"/>
    <col min="20" max="20" width="1.42578125" style="1570" customWidth="1"/>
    <col min="21" max="21" width="7" style="1570" customWidth="1"/>
    <col min="22" max="22" width="1.42578125" style="1570" customWidth="1"/>
    <col min="23" max="23" width="7" style="1570" customWidth="1"/>
    <col min="24" max="24" width="0.7109375" style="1570" customWidth="1"/>
    <col min="25" max="25" width="1.42578125" style="1570" customWidth="1"/>
    <col min="26" max="26" width="7" style="1570" customWidth="1"/>
    <col min="27" max="28" width="0.7109375" style="1570" customWidth="1"/>
    <col min="29" max="29" width="1.42578125" style="1570" customWidth="1"/>
    <col min="30" max="30" width="7.28515625" style="1570" customWidth="1"/>
    <col min="31" max="31" width="1.42578125" style="1570" customWidth="1"/>
    <col min="32" max="32" width="7" style="1570" customWidth="1"/>
    <col min="33" max="33" width="1.42578125" style="1570" customWidth="1"/>
    <col min="34" max="34" width="7" style="1570" customWidth="1"/>
    <col min="35" max="35" width="0.42578125" style="1570" customWidth="1"/>
    <col min="36" max="36" width="6.42578125" style="3203" customWidth="1"/>
    <col min="37" max="38" width="3.5703125" style="1570" customWidth="1"/>
    <col min="39" max="39" width="4.5703125" style="1570" customWidth="1"/>
    <col min="40" max="40" width="3.5703125" style="1570" customWidth="1"/>
    <col min="41" max="41" width="9.140625" style="1570" customWidth="1"/>
    <col min="42" max="42" width="13.42578125" style="1570" customWidth="1"/>
    <col min="43" max="295" width="9.140625" style="1570" customWidth="1"/>
    <col min="296" max="16384" width="9.140625" style="1570"/>
  </cols>
  <sheetData>
    <row r="1" spans="2:35" ht="18.75" customHeight="1" x14ac:dyDescent="0.15">
      <c r="B1" s="3490" t="s">
        <v>696</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3490"/>
      <c r="AB1" s="3490"/>
      <c r="AC1" s="3490"/>
      <c r="AD1" s="3490"/>
      <c r="AE1" s="3490"/>
      <c r="AF1" s="3490"/>
      <c r="AG1" s="3490"/>
      <c r="AH1" s="3490"/>
      <c r="AI1" s="264"/>
    </row>
    <row r="2" spans="2:35" ht="6" customHeight="1" x14ac:dyDescent="0.15"/>
    <row r="3" spans="2:35" s="266" customFormat="1" ht="6" customHeight="1" x14ac:dyDescent="0.2">
      <c r="B3" s="3785" t="s">
        <v>59</v>
      </c>
      <c r="C3" s="3785"/>
      <c r="D3" s="3785"/>
      <c r="E3" s="3785"/>
      <c r="F3" s="3150" t="s">
        <v>60</v>
      </c>
      <c r="G3" s="3791">
        <v>2019</v>
      </c>
      <c r="H3" s="3789"/>
      <c r="I3" s="3789"/>
      <c r="J3" s="3789"/>
      <c r="K3" s="3789"/>
      <c r="L3" s="3789"/>
      <c r="M3" s="3789"/>
      <c r="N3" s="3789"/>
      <c r="O3" s="3790"/>
      <c r="P3" s="3153"/>
      <c r="Q3" s="3789">
        <v>2018</v>
      </c>
      <c r="R3" s="3789"/>
      <c r="S3" s="3789"/>
      <c r="T3" s="3789"/>
      <c r="U3" s="3789"/>
      <c r="V3" s="3789"/>
      <c r="W3" s="3789"/>
      <c r="X3" s="3204"/>
      <c r="Y3" s="3154"/>
      <c r="Z3" s="3151">
        <v>2017</v>
      </c>
      <c r="AA3" s="3151"/>
      <c r="AB3" s="3205"/>
      <c r="AC3" s="3496" t="s">
        <v>61</v>
      </c>
      <c r="AD3" s="3497"/>
      <c r="AE3" s="3497"/>
      <c r="AF3" s="3497"/>
      <c r="AG3" s="3497"/>
      <c r="AH3" s="3497"/>
      <c r="AI3" s="3498"/>
    </row>
    <row r="4" spans="2:35" s="266" customFormat="1" ht="6" customHeight="1" x14ac:dyDescent="0.2">
      <c r="B4" s="3788" t="s">
        <v>62</v>
      </c>
      <c r="C4" s="3788"/>
      <c r="D4" s="3788"/>
      <c r="E4" s="3788"/>
      <c r="F4" s="3150" t="s">
        <v>63</v>
      </c>
      <c r="G4" s="3157"/>
      <c r="H4" s="277" t="s">
        <v>64</v>
      </c>
      <c r="I4" s="3158"/>
      <c r="J4" s="277" t="s">
        <v>65</v>
      </c>
      <c r="K4" s="277"/>
      <c r="L4" s="3645" t="s">
        <v>66</v>
      </c>
      <c r="M4" s="3645"/>
      <c r="N4" s="277" t="s">
        <v>67</v>
      </c>
      <c r="O4" s="278"/>
      <c r="P4" s="3157"/>
      <c r="Q4" s="277" t="s">
        <v>64</v>
      </c>
      <c r="R4" s="3158"/>
      <c r="S4" s="277" t="s">
        <v>65</v>
      </c>
      <c r="T4" s="3158"/>
      <c r="U4" s="277" t="s">
        <v>66</v>
      </c>
      <c r="V4" s="3158"/>
      <c r="W4" s="277" t="s">
        <v>67</v>
      </c>
      <c r="X4" s="278"/>
      <c r="Y4" s="3158"/>
      <c r="Z4" s="277" t="s">
        <v>64</v>
      </c>
      <c r="AA4" s="277"/>
      <c r="AB4" s="294"/>
      <c r="AC4" s="276"/>
      <c r="AD4" s="277">
        <v>2019</v>
      </c>
      <c r="AE4" s="277"/>
      <c r="AF4" s="277">
        <v>2018</v>
      </c>
      <c r="AG4" s="277"/>
      <c r="AH4" s="277">
        <v>2017</v>
      </c>
      <c r="AI4" s="278"/>
    </row>
    <row r="5" spans="2:35" s="266" customFormat="1" ht="4.5" customHeight="1" x14ac:dyDescent="0.2">
      <c r="B5" s="3156"/>
      <c r="C5" s="3156"/>
      <c r="D5" s="3156"/>
      <c r="E5" s="3156"/>
      <c r="F5" s="3150"/>
      <c r="G5" s="3150"/>
      <c r="H5" s="3150"/>
      <c r="I5" s="3150"/>
      <c r="J5" s="3150"/>
      <c r="K5" s="3150"/>
      <c r="L5" s="3150"/>
      <c r="M5" s="3150"/>
      <c r="N5" s="3150"/>
      <c r="O5" s="3150"/>
      <c r="P5" s="3150"/>
      <c r="Q5" s="3150"/>
      <c r="R5" s="3150"/>
      <c r="S5" s="3150"/>
      <c r="T5" s="3150"/>
      <c r="U5" s="3150"/>
      <c r="V5" s="3150"/>
      <c r="W5" s="3150"/>
      <c r="X5" s="3150"/>
      <c r="Y5" s="3150"/>
      <c r="Z5" s="3150"/>
      <c r="AA5" s="3150"/>
      <c r="AB5" s="3150"/>
      <c r="AC5" s="275"/>
      <c r="AD5" s="275"/>
      <c r="AE5" s="275"/>
      <c r="AF5" s="275"/>
      <c r="AG5" s="275"/>
      <c r="AH5" s="275"/>
      <c r="AI5" s="275"/>
    </row>
    <row r="6" spans="2:35" s="266" customFormat="1" ht="6.95" customHeight="1" x14ac:dyDescent="0.2">
      <c r="B6" s="3785" t="s">
        <v>697</v>
      </c>
      <c r="C6" s="3487"/>
      <c r="D6" s="3487"/>
      <c r="E6" s="3487"/>
      <c r="F6" s="3162"/>
      <c r="G6" s="3162"/>
      <c r="H6" s="3162"/>
      <c r="I6" s="3162"/>
      <c r="J6" s="3162"/>
      <c r="K6" s="3162"/>
      <c r="L6" s="3162"/>
      <c r="M6" s="3175"/>
      <c r="N6" s="3174"/>
      <c r="O6" s="3174"/>
      <c r="P6" s="3150"/>
      <c r="Q6" s="3201"/>
      <c r="R6" s="3150"/>
      <c r="S6" s="3201"/>
      <c r="T6" s="3150"/>
      <c r="U6" s="3201"/>
      <c r="V6" s="3150"/>
      <c r="W6" s="3201"/>
      <c r="X6" s="3201"/>
      <c r="Y6" s="3150"/>
      <c r="Z6" s="3201"/>
      <c r="AA6" s="3201"/>
      <c r="AB6" s="3174"/>
      <c r="AC6" s="305"/>
      <c r="AD6" s="305"/>
      <c r="AE6" s="305"/>
      <c r="AF6" s="305"/>
      <c r="AG6" s="305"/>
      <c r="AH6" s="305"/>
      <c r="AI6" s="305"/>
    </row>
    <row r="7" spans="2:35" s="266" customFormat="1" ht="6.95" customHeight="1" x14ac:dyDescent="0.2">
      <c r="D7" s="3670" t="s">
        <v>890</v>
      </c>
      <c r="E7" s="3487"/>
      <c r="M7" s="305"/>
      <c r="N7" s="299"/>
      <c r="O7" s="299"/>
      <c r="P7" s="280"/>
      <c r="Q7" s="376"/>
      <c r="R7" s="280"/>
      <c r="S7" s="376"/>
      <c r="T7" s="280"/>
      <c r="U7" s="376"/>
      <c r="V7" s="280"/>
      <c r="W7" s="376"/>
      <c r="X7" s="376"/>
      <c r="Y7" s="280"/>
      <c r="Z7" s="376"/>
      <c r="AA7" s="376"/>
      <c r="AB7" s="299"/>
      <c r="AC7" s="987"/>
      <c r="AD7" s="305"/>
      <c r="AE7" s="987"/>
      <c r="AF7" s="305"/>
      <c r="AG7" s="987"/>
      <c r="AH7" s="305"/>
      <c r="AI7" s="305"/>
    </row>
    <row r="8" spans="2:35" s="266" customFormat="1" ht="6.75" customHeight="1" x14ac:dyDescent="0.2">
      <c r="B8" s="3784" t="s">
        <v>404</v>
      </c>
      <c r="C8" s="3784"/>
      <c r="D8" s="3784"/>
      <c r="E8" s="3784"/>
      <c r="F8" s="3162">
        <v>49</v>
      </c>
      <c r="G8" s="3163"/>
      <c r="H8" s="3206">
        <v>1819213</v>
      </c>
      <c r="I8" s="3165"/>
      <c r="J8" s="3166">
        <v>1828414</v>
      </c>
      <c r="K8" s="3167"/>
      <c r="L8" s="3166">
        <v>1830782</v>
      </c>
      <c r="M8" s="3207"/>
      <c r="N8" s="3166">
        <v>1828276</v>
      </c>
      <c r="O8" s="3168"/>
      <c r="P8" s="3169"/>
      <c r="Q8" s="3166">
        <v>1826139</v>
      </c>
      <c r="R8" s="3151"/>
      <c r="S8" s="3166">
        <v>1844590</v>
      </c>
      <c r="T8" s="3151"/>
      <c r="U8" s="3166">
        <v>1843656</v>
      </c>
      <c r="V8" s="3169"/>
      <c r="W8" s="3166">
        <v>1839589</v>
      </c>
      <c r="X8" s="3168"/>
      <c r="Y8" s="3169"/>
      <c r="Z8" s="3166">
        <v>1848593</v>
      </c>
      <c r="AA8" s="3166"/>
      <c r="AB8" s="3208"/>
      <c r="AC8" s="3209"/>
      <c r="AD8" s="3210">
        <v>1828276</v>
      </c>
      <c r="AE8" s="946"/>
      <c r="AF8" s="946">
        <v>1839589</v>
      </c>
      <c r="AG8" s="946"/>
      <c r="AH8" s="946">
        <v>1857180</v>
      </c>
      <c r="AI8" s="2062"/>
    </row>
    <row r="9" spans="2:35" s="266" customFormat="1" ht="6.95" customHeight="1" x14ac:dyDescent="0.2">
      <c r="B9" s="3792" t="s">
        <v>641</v>
      </c>
      <c r="C9" s="3792"/>
      <c r="D9" s="3792"/>
      <c r="E9" s="3792"/>
      <c r="F9" s="3162"/>
      <c r="G9" s="3171"/>
      <c r="H9" s="3201"/>
      <c r="I9" s="3173"/>
      <c r="J9" s="3174"/>
      <c r="K9" s="3175"/>
      <c r="L9" s="3174"/>
      <c r="M9" s="3200"/>
      <c r="N9" s="3174"/>
      <c r="O9" s="3170"/>
      <c r="P9" s="3162"/>
      <c r="Q9" s="3174"/>
      <c r="R9" s="3150"/>
      <c r="S9" s="3174"/>
      <c r="T9" s="3150"/>
      <c r="U9" s="3174"/>
      <c r="V9" s="3162"/>
      <c r="W9" s="3174"/>
      <c r="X9" s="3170"/>
      <c r="Y9" s="3162"/>
      <c r="Z9" s="3174"/>
      <c r="AA9" s="3174"/>
      <c r="AB9" s="3208"/>
      <c r="AC9" s="3211"/>
      <c r="AD9" s="376"/>
      <c r="AE9" s="299"/>
      <c r="AF9" s="299"/>
      <c r="AG9" s="299"/>
      <c r="AH9" s="299"/>
      <c r="AI9" s="301"/>
    </row>
    <row r="10" spans="2:35" s="266" customFormat="1" ht="6.95" customHeight="1" x14ac:dyDescent="0.2">
      <c r="B10" s="3176"/>
      <c r="C10" s="3176"/>
      <c r="D10" s="3784" t="s">
        <v>642</v>
      </c>
      <c r="E10" s="3784"/>
      <c r="F10" s="3162">
        <v>50</v>
      </c>
      <c r="G10" s="3171"/>
      <c r="H10" s="3194">
        <v>489</v>
      </c>
      <c r="I10" s="3173"/>
      <c r="J10" s="3174">
        <v>796</v>
      </c>
      <c r="K10" s="3175"/>
      <c r="L10" s="3174">
        <v>473</v>
      </c>
      <c r="M10" s="3200"/>
      <c r="N10" s="3174">
        <v>561</v>
      </c>
      <c r="O10" s="3170"/>
      <c r="P10" s="3162"/>
      <c r="Q10" s="3174">
        <v>475</v>
      </c>
      <c r="R10" s="3150"/>
      <c r="S10" s="3174">
        <v>538</v>
      </c>
      <c r="T10" s="3150"/>
      <c r="U10" s="3174">
        <v>469</v>
      </c>
      <c r="V10" s="3162"/>
      <c r="W10" s="3174">
        <v>1473</v>
      </c>
      <c r="X10" s="3170"/>
      <c r="Y10" s="3162"/>
      <c r="Z10" s="3174">
        <v>433</v>
      </c>
      <c r="AA10" s="3174"/>
      <c r="AB10" s="3208"/>
      <c r="AC10" s="3211"/>
      <c r="AD10" s="297">
        <v>2319</v>
      </c>
      <c r="AE10" s="299"/>
      <c r="AF10" s="299">
        <v>2955</v>
      </c>
      <c r="AG10" s="299"/>
      <c r="AH10" s="299">
        <v>2987</v>
      </c>
      <c r="AI10" s="301"/>
    </row>
    <row r="11" spans="2:35" s="266" customFormat="1" ht="6.95" customHeight="1" x14ac:dyDescent="0.2">
      <c r="B11" s="3176"/>
      <c r="C11" s="3176"/>
      <c r="D11" s="3784" t="s">
        <v>643</v>
      </c>
      <c r="E11" s="3784"/>
      <c r="F11" s="3162">
        <v>51</v>
      </c>
      <c r="G11" s="3171"/>
      <c r="H11" s="3194">
        <v>907</v>
      </c>
      <c r="I11" s="3173"/>
      <c r="J11" s="3174">
        <v>1197</v>
      </c>
      <c r="K11" s="3175"/>
      <c r="L11" s="3174">
        <v>1291</v>
      </c>
      <c r="M11" s="3200"/>
      <c r="N11" s="3174">
        <v>1359</v>
      </c>
      <c r="O11" s="3170"/>
      <c r="P11" s="3162"/>
      <c r="Q11" s="3174">
        <v>1289</v>
      </c>
      <c r="R11" s="3150"/>
      <c r="S11" s="3174">
        <v>1162</v>
      </c>
      <c r="T11" s="3150"/>
      <c r="U11" s="3174">
        <v>1288</v>
      </c>
      <c r="V11" s="3162"/>
      <c r="W11" s="3174">
        <v>1232</v>
      </c>
      <c r="X11" s="3170"/>
      <c r="Y11" s="3162"/>
      <c r="Z11" s="3174">
        <v>1137</v>
      </c>
      <c r="AA11" s="3174"/>
      <c r="AB11" s="3208"/>
      <c r="AC11" s="3211"/>
      <c r="AD11" s="297">
        <v>4754</v>
      </c>
      <c r="AE11" s="299"/>
      <c r="AF11" s="299">
        <v>4971</v>
      </c>
      <c r="AG11" s="299"/>
      <c r="AH11" s="299">
        <v>4875</v>
      </c>
      <c r="AI11" s="301"/>
    </row>
    <row r="12" spans="2:35" s="266" customFormat="1" ht="6.95" customHeight="1" x14ac:dyDescent="0.2">
      <c r="B12" s="3176"/>
      <c r="C12" s="3176"/>
      <c r="D12" s="3784" t="s">
        <v>698</v>
      </c>
      <c r="E12" s="3784"/>
      <c r="F12" s="3162">
        <v>52</v>
      </c>
      <c r="G12" s="3171"/>
      <c r="H12" s="3194">
        <v>0</v>
      </c>
      <c r="I12" s="3173"/>
      <c r="J12" s="3174">
        <v>0</v>
      </c>
      <c r="K12" s="3175"/>
      <c r="L12" s="3174">
        <v>0</v>
      </c>
      <c r="M12" s="3200"/>
      <c r="N12" s="3174">
        <v>5031</v>
      </c>
      <c r="O12" s="3170"/>
      <c r="P12" s="3162"/>
      <c r="Q12" s="3174">
        <v>0</v>
      </c>
      <c r="R12" s="3150"/>
      <c r="S12" s="3174">
        <v>0</v>
      </c>
      <c r="T12" s="3150"/>
      <c r="U12" s="3174">
        <v>0</v>
      </c>
      <c r="V12" s="3162"/>
      <c r="W12" s="3174">
        <v>0</v>
      </c>
      <c r="X12" s="3170"/>
      <c r="Y12" s="3162"/>
      <c r="Z12" s="3174">
        <v>0</v>
      </c>
      <c r="AA12" s="3174"/>
      <c r="AB12" s="3208"/>
      <c r="AC12" s="1743"/>
      <c r="AD12" s="297">
        <v>5031</v>
      </c>
      <c r="AE12" s="299"/>
      <c r="AF12" s="3174">
        <v>0</v>
      </c>
      <c r="AG12" s="299"/>
      <c r="AH12" s="3174">
        <v>0</v>
      </c>
      <c r="AI12" s="301"/>
    </row>
    <row r="13" spans="2:35" s="266" customFormat="1" ht="6.95" customHeight="1" x14ac:dyDescent="0.2">
      <c r="B13" s="3784" t="s">
        <v>645</v>
      </c>
      <c r="C13" s="3784"/>
      <c r="D13" s="3784"/>
      <c r="E13" s="3784"/>
      <c r="F13" s="3162">
        <v>53</v>
      </c>
      <c r="G13" s="3171"/>
      <c r="H13" s="3194">
        <v>-8750</v>
      </c>
      <c r="I13" s="3173"/>
      <c r="J13" s="3174">
        <v>-11250</v>
      </c>
      <c r="K13" s="3175"/>
      <c r="L13" s="3174">
        <v>-5514</v>
      </c>
      <c r="M13" s="3200"/>
      <c r="N13" s="3174">
        <v>-4500</v>
      </c>
      <c r="O13" s="3170"/>
      <c r="P13" s="3162"/>
      <c r="Q13" s="3174">
        <v>0</v>
      </c>
      <c r="R13" s="3150"/>
      <c r="S13" s="3174">
        <v>-19400</v>
      </c>
      <c r="T13" s="3150"/>
      <c r="U13" s="3174">
        <v>-600</v>
      </c>
      <c r="V13" s="3162"/>
      <c r="W13" s="3174">
        <v>0</v>
      </c>
      <c r="X13" s="3170"/>
      <c r="Y13" s="3162"/>
      <c r="Z13" s="3174">
        <v>-7980</v>
      </c>
      <c r="AA13" s="3174"/>
      <c r="AB13" s="3208"/>
      <c r="AC13" s="3211"/>
      <c r="AD13" s="3194">
        <v>-30014</v>
      </c>
      <c r="AE13" s="299"/>
      <c r="AF13" s="3174">
        <v>-20000</v>
      </c>
      <c r="AG13" s="299"/>
      <c r="AH13" s="3174">
        <v>-22980</v>
      </c>
      <c r="AI13" s="3170"/>
    </row>
    <row r="14" spans="2:35" s="266" customFormat="1" ht="6.95" customHeight="1" x14ac:dyDescent="0.2">
      <c r="B14" s="3784" t="s">
        <v>699</v>
      </c>
      <c r="C14" s="3784"/>
      <c r="D14" s="3784"/>
      <c r="E14" s="3784"/>
      <c r="F14" s="3162">
        <v>54</v>
      </c>
      <c r="G14" s="3171"/>
      <c r="H14" s="3194">
        <v>54</v>
      </c>
      <c r="I14" s="3173"/>
      <c r="J14" s="3174">
        <v>56</v>
      </c>
      <c r="K14" s="3175"/>
      <c r="L14" s="3174">
        <v>1382</v>
      </c>
      <c r="M14" s="3200"/>
      <c r="N14" s="3174">
        <v>55</v>
      </c>
      <c r="O14" s="3170"/>
      <c r="P14" s="3162"/>
      <c r="Q14" s="3174">
        <v>373</v>
      </c>
      <c r="R14" s="3150"/>
      <c r="S14" s="3174">
        <v>-751</v>
      </c>
      <c r="T14" s="3150"/>
      <c r="U14" s="3174">
        <v>-223</v>
      </c>
      <c r="V14" s="3162"/>
      <c r="W14" s="3174">
        <v>1362</v>
      </c>
      <c r="X14" s="3170"/>
      <c r="Y14" s="3162"/>
      <c r="Z14" s="3174">
        <v>-2594</v>
      </c>
      <c r="AA14" s="3174"/>
      <c r="AB14" s="3208"/>
      <c r="AC14" s="3211"/>
      <c r="AD14" s="297">
        <v>1547</v>
      </c>
      <c r="AE14" s="299"/>
      <c r="AF14" s="299">
        <v>761</v>
      </c>
      <c r="AG14" s="299"/>
      <c r="AH14" s="299">
        <v>-2473</v>
      </c>
      <c r="AI14" s="301"/>
    </row>
    <row r="15" spans="2:35" s="266" customFormat="1" ht="6.95" customHeight="1" x14ac:dyDescent="0.2">
      <c r="B15" s="3784" t="s">
        <v>407</v>
      </c>
      <c r="C15" s="3784"/>
      <c r="D15" s="3784"/>
      <c r="E15" s="3784"/>
      <c r="F15" s="3162">
        <v>55</v>
      </c>
      <c r="G15" s="3198"/>
      <c r="H15" s="3212">
        <v>1811913</v>
      </c>
      <c r="I15" s="3183"/>
      <c r="J15" s="3184">
        <v>1819213</v>
      </c>
      <c r="K15" s="3185"/>
      <c r="L15" s="3184">
        <v>1828414</v>
      </c>
      <c r="M15" s="3213"/>
      <c r="N15" s="3184">
        <v>1830782</v>
      </c>
      <c r="O15" s="3186"/>
      <c r="P15" s="3187"/>
      <c r="Q15" s="3184">
        <v>1828276</v>
      </c>
      <c r="R15" s="3214"/>
      <c r="S15" s="3184">
        <v>1826139</v>
      </c>
      <c r="T15" s="3214"/>
      <c r="U15" s="3184">
        <v>1844590</v>
      </c>
      <c r="V15" s="3187"/>
      <c r="W15" s="3184">
        <v>1843656</v>
      </c>
      <c r="X15" s="3186"/>
      <c r="Y15" s="3187"/>
      <c r="Z15" s="3184">
        <v>1839589</v>
      </c>
      <c r="AA15" s="3184"/>
      <c r="AB15" s="3208"/>
      <c r="AC15" s="3215"/>
      <c r="AD15" s="3216">
        <v>1811913</v>
      </c>
      <c r="AE15" s="1322"/>
      <c r="AF15" s="3184">
        <v>1828276</v>
      </c>
      <c r="AG15" s="1322"/>
      <c r="AH15" s="3184">
        <v>1839589</v>
      </c>
      <c r="AI15" s="3186"/>
    </row>
    <row r="16" spans="2:35" s="266" customFormat="1" ht="3.75" customHeight="1" x14ac:dyDescent="0.2">
      <c r="B16" s="3161"/>
      <c r="C16" s="3161"/>
      <c r="D16" s="3161"/>
      <c r="E16" s="3161"/>
      <c r="F16" s="3162"/>
      <c r="G16" s="3162"/>
      <c r="H16" s="3162"/>
      <c r="I16" s="3162"/>
      <c r="J16" s="3162"/>
      <c r="K16" s="3162"/>
      <c r="L16" s="3162"/>
      <c r="M16" s="3162"/>
      <c r="N16" s="3162"/>
      <c r="O16" s="3162"/>
      <c r="P16" s="3162"/>
      <c r="Q16" s="3162"/>
      <c r="R16" s="3162"/>
      <c r="S16" s="3162"/>
      <c r="T16" s="3162"/>
      <c r="U16" s="3162"/>
      <c r="V16" s="3162"/>
      <c r="W16" s="3162"/>
      <c r="X16" s="3162"/>
      <c r="Y16" s="3162"/>
      <c r="Z16" s="3162"/>
      <c r="AA16" s="3162"/>
      <c r="AB16" s="3162"/>
      <c r="AC16" s="3162"/>
      <c r="AD16" s="3162"/>
      <c r="AE16" s="3217"/>
      <c r="AF16" s="3217"/>
      <c r="AG16" s="3217"/>
      <c r="AH16" s="3217"/>
      <c r="AI16" s="3217"/>
    </row>
    <row r="17" spans="2:42" s="266" customFormat="1" ht="6" customHeight="1" x14ac:dyDescent="0.2">
      <c r="B17" s="421">
        <v>1</v>
      </c>
      <c r="C17" s="3784" t="s">
        <v>700</v>
      </c>
      <c r="D17" s="3487"/>
      <c r="E17" s="3487"/>
      <c r="F17" s="3487"/>
      <c r="G17" s="3487"/>
      <c r="H17" s="3487"/>
      <c r="I17" s="3487"/>
      <c r="J17" s="3487"/>
      <c r="K17" s="3487"/>
      <c r="L17" s="3487"/>
      <c r="M17" s="3487"/>
      <c r="N17" s="3487"/>
      <c r="O17" s="3487"/>
      <c r="P17" s="3487"/>
      <c r="Q17" s="3487"/>
      <c r="R17" s="3487"/>
      <c r="S17" s="3487"/>
      <c r="T17" s="3487"/>
      <c r="U17" s="3487"/>
      <c r="V17" s="3487"/>
      <c r="W17" s="3487"/>
      <c r="X17" s="3487"/>
      <c r="Y17" s="3487"/>
      <c r="Z17" s="3487"/>
      <c r="AA17" s="3487"/>
      <c r="AB17" s="3487"/>
      <c r="AC17" s="3487"/>
      <c r="AD17" s="3487"/>
      <c r="AE17" s="3487"/>
      <c r="AF17" s="3487"/>
      <c r="AG17" s="3487"/>
      <c r="AH17" s="3487"/>
      <c r="AI17" s="25"/>
    </row>
    <row r="18" spans="2:42" x14ac:dyDescent="0.15">
      <c r="AM18" s="3604"/>
      <c r="AN18" s="3604"/>
      <c r="AO18" s="3604"/>
      <c r="AP18" s="3604"/>
    </row>
    <row r="19" spans="2:42" x14ac:dyDescent="0.15">
      <c r="AM19" s="3604"/>
      <c r="AN19" s="3604"/>
      <c r="AO19" s="3604"/>
      <c r="AP19" s="3604"/>
    </row>
  </sheetData>
  <mergeCells count="20">
    <mergeCell ref="AM19:AP19"/>
    <mergeCell ref="C17:AH17"/>
    <mergeCell ref="B15:E15"/>
    <mergeCell ref="D10:E10"/>
    <mergeCell ref="B13:E13"/>
    <mergeCell ref="D12:E12"/>
    <mergeCell ref="B9:E9"/>
    <mergeCell ref="AM18:AP18"/>
    <mergeCell ref="D11:E11"/>
    <mergeCell ref="B14:E14"/>
    <mergeCell ref="B8:E8"/>
    <mergeCell ref="D7:E7"/>
    <mergeCell ref="B6:E6"/>
    <mergeCell ref="B1:AH1"/>
    <mergeCell ref="B3:E3"/>
    <mergeCell ref="B4:E4"/>
    <mergeCell ref="Q3:W3"/>
    <mergeCell ref="L4:M4"/>
    <mergeCell ref="AC3:AI3"/>
    <mergeCell ref="G3:O3"/>
  </mergeCells>
  <pageMargins left="0.25" right="0.25" top="0.25" bottom="0.25" header="0.2" footer="0.2"/>
  <pageSetup scale="99" orientation="landscape" r:id="rId1"/>
  <headerFooter>
    <oddFooter>&amp;R&amp;6&amp;A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O65"/>
  <sheetViews>
    <sheetView zoomScale="115" zoomScaleNormal="115" zoomScaleSheetLayoutView="115" workbookViewId="0"/>
  </sheetViews>
  <sheetFormatPr defaultColWidth="9.140625" defaultRowHeight="7.5" customHeight="1" x14ac:dyDescent="0.15"/>
  <cols>
    <col min="1" max="1" width="3.5703125" style="422" customWidth="1"/>
    <col min="2" max="2" width="0.7109375" style="422" customWidth="1"/>
    <col min="3" max="3" width="1.42578125" style="422" customWidth="1"/>
    <col min="4" max="4" width="35.5703125" style="422" customWidth="1"/>
    <col min="5" max="5" width="3.5703125" style="422" customWidth="1"/>
    <col min="6" max="6" width="1.42578125" style="422" customWidth="1"/>
    <col min="7" max="7" width="6.140625" style="422" customWidth="1"/>
    <col min="8" max="8" width="1.42578125" style="422" customWidth="1"/>
    <col min="9" max="9" width="6.140625" style="422" customWidth="1"/>
    <col min="10" max="10" width="1.42578125" style="422" customWidth="1"/>
    <col min="11" max="11" width="6.140625" style="422" customWidth="1"/>
    <col min="12" max="12" width="1.42578125" style="422" customWidth="1"/>
    <col min="13" max="13" width="6.140625" style="422" customWidth="1"/>
    <col min="14" max="14" width="0.7109375" style="422" customWidth="1"/>
    <col min="15" max="15" width="1.42578125" style="422" customWidth="1"/>
    <col min="16" max="16" width="6.140625" style="422" customWidth="1"/>
    <col min="17" max="17" width="1.42578125" style="422" customWidth="1"/>
    <col min="18" max="18" width="6.140625" style="422" customWidth="1"/>
    <col min="19" max="19" width="1.42578125" style="422" customWidth="1"/>
    <col min="20" max="20" width="6.140625" style="422" customWidth="1"/>
    <col min="21" max="21" width="1.42578125" style="422" customWidth="1"/>
    <col min="22" max="22" width="6.140625" style="422" customWidth="1"/>
    <col min="23" max="23" width="0.7109375" style="422" customWidth="1"/>
    <col min="24" max="24" width="1.42578125" style="422" customWidth="1"/>
    <col min="25" max="25" width="6.140625" style="422" customWidth="1"/>
    <col min="26" max="26" width="0.7109375" style="422" customWidth="1"/>
    <col min="27" max="27" width="3.5703125" style="422" customWidth="1"/>
    <col min="28" max="28" width="0.7109375" style="422" customWidth="1"/>
    <col min="29" max="29" width="1.42578125" style="422" customWidth="1"/>
    <col min="30" max="30" width="6.140625" style="422" customWidth="1"/>
    <col min="31" max="31" width="1.42578125" style="1083" customWidth="1"/>
    <col min="32" max="32" width="6.140625" style="1083" customWidth="1"/>
    <col min="33" max="33" width="1.42578125" style="1083" customWidth="1"/>
    <col min="34" max="34" width="6.140625" style="1083" customWidth="1"/>
    <col min="35" max="35" width="0.42578125" style="422" customWidth="1"/>
    <col min="36" max="36" width="3.7109375" style="422" customWidth="1"/>
    <col min="37" max="37" width="3.5703125" style="422" customWidth="1"/>
    <col min="38" max="38" width="4.5703125" style="422" customWidth="1"/>
    <col min="39" max="39" width="3.5703125" style="422" customWidth="1"/>
    <col min="40" max="40" width="9.140625" style="422" customWidth="1"/>
    <col min="41" max="41" width="13.42578125" style="422" customWidth="1"/>
    <col min="42" max="361" width="9.140625" style="422" customWidth="1"/>
    <col min="362" max="16384" width="9.140625" style="422"/>
  </cols>
  <sheetData>
    <row r="1" spans="2:35" ht="18.75" customHeight="1" x14ac:dyDescent="0.15">
      <c r="B1" s="3490" t="s">
        <v>41</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425"/>
      <c r="AB1" s="265"/>
      <c r="AC1" s="265"/>
      <c r="AD1" s="265"/>
      <c r="AE1" s="265"/>
      <c r="AF1" s="265"/>
      <c r="AG1" s="265"/>
      <c r="AH1" s="265"/>
      <c r="AI1" s="265"/>
    </row>
    <row r="2" spans="2:35" s="266" customFormat="1" ht="7.5" customHeight="1" x14ac:dyDescent="0.2">
      <c r="AE2" s="979"/>
      <c r="AF2" s="979"/>
      <c r="AG2" s="979"/>
      <c r="AH2" s="979"/>
    </row>
    <row r="3" spans="2:35" s="266" customFormat="1" ht="8.1" customHeight="1" x14ac:dyDescent="0.2">
      <c r="B3" s="3794" t="s">
        <v>106</v>
      </c>
      <c r="C3" s="3794"/>
      <c r="D3" s="3794"/>
      <c r="E3" s="3219" t="s">
        <v>60</v>
      </c>
      <c r="F3" s="3220"/>
      <c r="G3" s="3797">
        <v>2019</v>
      </c>
      <c r="H3" s="3797"/>
      <c r="I3" s="3797"/>
      <c r="J3" s="3797"/>
      <c r="K3" s="3797"/>
      <c r="L3" s="3797"/>
      <c r="M3" s="3797"/>
      <c r="N3" s="3798"/>
      <c r="O3" s="1741"/>
      <c r="P3" s="3797">
        <v>2018</v>
      </c>
      <c r="Q3" s="3797"/>
      <c r="R3" s="3797"/>
      <c r="S3" s="3797"/>
      <c r="T3" s="3797"/>
      <c r="U3" s="3797"/>
      <c r="V3" s="3797"/>
      <c r="W3" s="3222"/>
      <c r="X3" s="3223"/>
      <c r="Y3" s="3221">
        <v>2017</v>
      </c>
      <c r="Z3" s="3222"/>
      <c r="AA3" s="3219"/>
      <c r="AB3" s="3219"/>
      <c r="AC3" s="3496" t="s">
        <v>61</v>
      </c>
      <c r="AD3" s="3497"/>
      <c r="AE3" s="3497"/>
      <c r="AF3" s="3497"/>
      <c r="AG3" s="3497"/>
      <c r="AH3" s="3497"/>
      <c r="AI3" s="3498"/>
    </row>
    <row r="4" spans="2:35" s="266" customFormat="1" ht="7.5" customHeight="1" x14ac:dyDescent="0.2">
      <c r="B4" s="3799" t="s">
        <v>62</v>
      </c>
      <c r="C4" s="3799"/>
      <c r="D4" s="3799"/>
      <c r="E4" s="3219" t="s">
        <v>63</v>
      </c>
      <c r="F4" s="3224"/>
      <c r="G4" s="3225" t="s">
        <v>64</v>
      </c>
      <c r="H4" s="3225"/>
      <c r="I4" s="3225" t="s">
        <v>65</v>
      </c>
      <c r="J4" s="3225"/>
      <c r="K4" s="3225" t="s">
        <v>66</v>
      </c>
      <c r="L4" s="3225"/>
      <c r="M4" s="3225" t="s">
        <v>67</v>
      </c>
      <c r="N4" s="3226"/>
      <c r="O4" s="3224"/>
      <c r="P4" s="3225" t="s">
        <v>64</v>
      </c>
      <c r="Q4" s="3225"/>
      <c r="R4" s="3225" t="s">
        <v>65</v>
      </c>
      <c r="S4" s="3225"/>
      <c r="T4" s="3225" t="s">
        <v>66</v>
      </c>
      <c r="U4" s="3225"/>
      <c r="V4" s="3225" t="s">
        <v>67</v>
      </c>
      <c r="W4" s="3226"/>
      <c r="X4" s="3225"/>
      <c r="Y4" s="3225" t="s">
        <v>64</v>
      </c>
      <c r="Z4" s="3226"/>
      <c r="AA4" s="3219"/>
      <c r="AB4" s="3219"/>
      <c r="AC4" s="276"/>
      <c r="AD4" s="277">
        <v>2019</v>
      </c>
      <c r="AE4" s="277"/>
      <c r="AF4" s="277">
        <v>2018</v>
      </c>
      <c r="AG4" s="277"/>
      <c r="AH4" s="277">
        <v>2017</v>
      </c>
      <c r="AI4" s="278"/>
    </row>
    <row r="5" spans="2:35" s="266" customFormat="1" ht="8.1" customHeight="1" x14ac:dyDescent="0.2">
      <c r="B5" s="3794"/>
      <c r="C5" s="3794"/>
      <c r="D5" s="3794"/>
      <c r="E5" s="3227"/>
      <c r="F5" s="3227"/>
      <c r="G5" s="3227"/>
      <c r="H5" s="3227"/>
      <c r="I5" s="3227"/>
      <c r="J5" s="3227"/>
      <c r="K5" s="3227"/>
      <c r="L5" s="3227"/>
      <c r="M5" s="3227"/>
      <c r="N5" s="3227"/>
      <c r="O5" s="3227"/>
      <c r="P5" s="3227"/>
      <c r="Q5" s="3227"/>
      <c r="R5" s="3227"/>
      <c r="S5" s="3227"/>
      <c r="T5" s="3227"/>
      <c r="U5" s="3227"/>
      <c r="V5" s="3227"/>
      <c r="W5" s="3227"/>
      <c r="X5" s="3227"/>
      <c r="Y5" s="3227"/>
      <c r="Z5" s="3227"/>
      <c r="AA5" s="3227"/>
      <c r="AB5" s="3227"/>
      <c r="AC5" s="280"/>
      <c r="AD5" s="436"/>
      <c r="AE5" s="280"/>
      <c r="AF5" s="436"/>
      <c r="AG5" s="280"/>
      <c r="AH5" s="436"/>
      <c r="AI5" s="280"/>
    </row>
    <row r="6" spans="2:35" s="266" customFormat="1" ht="8.1" customHeight="1" x14ac:dyDescent="0.2">
      <c r="B6" s="3794" t="s">
        <v>701</v>
      </c>
      <c r="C6" s="3794"/>
      <c r="D6" s="3794"/>
      <c r="E6" s="3228"/>
      <c r="F6" s="3228"/>
      <c r="G6" s="3228"/>
      <c r="H6" s="3228"/>
      <c r="I6" s="3228"/>
      <c r="J6" s="3228"/>
      <c r="K6" s="3228"/>
      <c r="L6" s="3218"/>
      <c r="M6" s="3218"/>
      <c r="N6" s="3218"/>
      <c r="O6" s="3218"/>
      <c r="P6" s="3218"/>
      <c r="Q6" s="3218"/>
      <c r="R6" s="3218"/>
      <c r="S6" s="3218"/>
      <c r="T6" s="3218"/>
      <c r="U6" s="3218"/>
      <c r="V6" s="3218"/>
      <c r="W6" s="3218"/>
      <c r="X6" s="3218"/>
      <c r="Y6" s="3218"/>
      <c r="Z6" s="3218"/>
      <c r="AA6" s="3218"/>
      <c r="AB6" s="3218"/>
      <c r="AC6" s="280"/>
      <c r="AD6" s="436"/>
      <c r="AE6" s="280"/>
      <c r="AF6" s="436"/>
      <c r="AG6" s="280"/>
      <c r="AH6" s="436"/>
      <c r="AI6" s="280"/>
    </row>
    <row r="7" spans="2:35" s="266" customFormat="1" ht="8.1" customHeight="1" x14ac:dyDescent="0.2">
      <c r="B7" s="3218"/>
      <c r="C7" s="3794" t="s">
        <v>702</v>
      </c>
      <c r="D7" s="3794"/>
      <c r="E7" s="3218"/>
      <c r="F7" s="3218"/>
      <c r="G7" s="3218"/>
      <c r="H7" s="3218"/>
      <c r="I7" s="3218"/>
      <c r="J7" s="3218"/>
      <c r="K7" s="3218"/>
      <c r="L7" s="3218"/>
      <c r="M7" s="3218"/>
      <c r="N7" s="3218"/>
      <c r="O7" s="3218"/>
      <c r="P7" s="3218"/>
      <c r="Q7" s="3218"/>
      <c r="R7" s="3218"/>
      <c r="S7" s="3218"/>
      <c r="T7" s="3218"/>
      <c r="U7" s="3218"/>
      <c r="V7" s="3218"/>
      <c r="W7" s="3218"/>
      <c r="X7" s="3218"/>
      <c r="Y7" s="3218"/>
      <c r="Z7" s="3218"/>
      <c r="AA7" s="3218"/>
      <c r="AB7" s="3218"/>
      <c r="AC7" s="1467"/>
      <c r="AD7" s="931"/>
      <c r="AE7" s="1467"/>
      <c r="AF7" s="931"/>
      <c r="AG7" s="1467"/>
      <c r="AH7" s="931"/>
      <c r="AI7" s="280"/>
    </row>
    <row r="8" spans="2:35" s="266" customFormat="1" ht="8.1" customHeight="1" x14ac:dyDescent="0.2">
      <c r="B8" s="3793" t="s">
        <v>404</v>
      </c>
      <c r="C8" s="3793"/>
      <c r="D8" s="3793"/>
      <c r="E8" s="3230">
        <v>1</v>
      </c>
      <c r="F8" s="3231" t="s">
        <v>70</v>
      </c>
      <c r="G8" s="3232">
        <v>365</v>
      </c>
      <c r="H8" s="3233" t="s">
        <v>70</v>
      </c>
      <c r="I8" s="3234">
        <v>353</v>
      </c>
      <c r="J8" s="3235" t="s">
        <v>70</v>
      </c>
      <c r="K8" s="3234">
        <v>318</v>
      </c>
      <c r="L8" s="3235" t="s">
        <v>70</v>
      </c>
      <c r="M8" s="3234">
        <v>245</v>
      </c>
      <c r="N8" s="3236"/>
      <c r="O8" s="3235" t="s">
        <v>70</v>
      </c>
      <c r="P8" s="3234">
        <v>343</v>
      </c>
      <c r="Q8" s="3235" t="s">
        <v>70</v>
      </c>
      <c r="R8" s="3234">
        <v>379</v>
      </c>
      <c r="S8" s="3235" t="s">
        <v>70</v>
      </c>
      <c r="T8" s="3234">
        <v>537</v>
      </c>
      <c r="U8" s="3235" t="s">
        <v>70</v>
      </c>
      <c r="V8" s="3234">
        <v>510</v>
      </c>
      <c r="W8" s="3236"/>
      <c r="X8" s="3235" t="s">
        <v>70</v>
      </c>
      <c r="Y8" s="3237" t="s">
        <v>103</v>
      </c>
      <c r="Z8" s="3236"/>
      <c r="AA8" s="3238"/>
      <c r="AB8" s="3238"/>
      <c r="AC8" s="302" t="s">
        <v>70</v>
      </c>
      <c r="AD8" s="3239">
        <v>245</v>
      </c>
      <c r="AE8" s="1054" t="s">
        <v>70</v>
      </c>
      <c r="AF8" s="3234">
        <v>510</v>
      </c>
      <c r="AG8" s="305" t="s">
        <v>70</v>
      </c>
      <c r="AH8" s="3237" t="s">
        <v>103</v>
      </c>
      <c r="AI8" s="948"/>
    </row>
    <row r="9" spans="2:35" s="266" customFormat="1" ht="8.1" customHeight="1" x14ac:dyDescent="0.2">
      <c r="B9" s="3793" t="s">
        <v>675</v>
      </c>
      <c r="C9" s="3793"/>
      <c r="D9" s="3793"/>
      <c r="E9" s="3230">
        <v>2</v>
      </c>
      <c r="F9" s="3240"/>
      <c r="G9" s="3241">
        <v>0</v>
      </c>
      <c r="H9" s="3242"/>
      <c r="I9" s="3238">
        <v>0</v>
      </c>
      <c r="J9" s="3230"/>
      <c r="K9" s="3238">
        <v>0</v>
      </c>
      <c r="L9" s="3230"/>
      <c r="M9" s="3238">
        <v>0</v>
      </c>
      <c r="N9" s="3243"/>
      <c r="O9" s="3230"/>
      <c r="P9" s="3238">
        <v>0</v>
      </c>
      <c r="Q9" s="3230"/>
      <c r="R9" s="3238">
        <v>0</v>
      </c>
      <c r="S9" s="3230"/>
      <c r="T9" s="3238">
        <v>0</v>
      </c>
      <c r="U9" s="3230"/>
      <c r="V9" s="3238">
        <v>19</v>
      </c>
      <c r="W9" s="3243"/>
      <c r="X9" s="3230"/>
      <c r="Y9" s="3244" t="s">
        <v>103</v>
      </c>
      <c r="Z9" s="3243"/>
      <c r="AA9" s="3238"/>
      <c r="AB9" s="3238"/>
      <c r="AC9" s="302"/>
      <c r="AD9" s="3241">
        <v>0</v>
      </c>
      <c r="AE9" s="305"/>
      <c r="AF9" s="3238">
        <v>19</v>
      </c>
      <c r="AG9" s="305"/>
      <c r="AH9" s="3244" t="s">
        <v>103</v>
      </c>
      <c r="AI9" s="958"/>
    </row>
    <row r="10" spans="2:35" s="266" customFormat="1" ht="8.1" customHeight="1" x14ac:dyDescent="0.2">
      <c r="B10" s="3793" t="s">
        <v>703</v>
      </c>
      <c r="C10" s="3793"/>
      <c r="D10" s="3793"/>
      <c r="E10" s="3230">
        <v>3</v>
      </c>
      <c r="F10" s="3240"/>
      <c r="G10" s="3241">
        <v>-20</v>
      </c>
      <c r="H10" s="3242"/>
      <c r="I10" s="3238">
        <v>34</v>
      </c>
      <c r="J10" s="3230"/>
      <c r="K10" s="3238">
        <v>63</v>
      </c>
      <c r="L10" s="3230"/>
      <c r="M10" s="3238">
        <v>33</v>
      </c>
      <c r="N10" s="3243"/>
      <c r="O10" s="3230"/>
      <c r="P10" s="3238">
        <v>-81</v>
      </c>
      <c r="Q10" s="3230"/>
      <c r="R10" s="3238">
        <v>-19</v>
      </c>
      <c r="S10" s="3230"/>
      <c r="T10" s="3238">
        <v>-167</v>
      </c>
      <c r="U10" s="3230"/>
      <c r="V10" s="3238">
        <v>6</v>
      </c>
      <c r="W10" s="3243"/>
      <c r="X10" s="3230"/>
      <c r="Y10" s="3244" t="s">
        <v>103</v>
      </c>
      <c r="Z10" s="3243"/>
      <c r="AA10" s="3238"/>
      <c r="AB10" s="3238"/>
      <c r="AC10" s="302"/>
      <c r="AD10" s="3241">
        <v>110</v>
      </c>
      <c r="AE10" s="305"/>
      <c r="AF10" s="3238">
        <v>-261</v>
      </c>
      <c r="AG10" s="305"/>
      <c r="AH10" s="3244" t="s">
        <v>103</v>
      </c>
      <c r="AI10" s="958"/>
    </row>
    <row r="11" spans="2:35" s="266" customFormat="1" ht="8.1" customHeight="1" x14ac:dyDescent="0.2">
      <c r="B11" s="3793" t="s">
        <v>704</v>
      </c>
      <c r="C11" s="3793"/>
      <c r="D11" s="3793"/>
      <c r="E11" s="3230"/>
      <c r="F11" s="3240"/>
      <c r="G11" s="3245"/>
      <c r="H11" s="3242"/>
      <c r="I11" s="3238"/>
      <c r="J11" s="3230"/>
      <c r="K11" s="3238"/>
      <c r="L11" s="3230"/>
      <c r="M11" s="3238"/>
      <c r="N11" s="3243"/>
      <c r="O11" s="3230"/>
      <c r="P11" s="3238"/>
      <c r="Q11" s="3230"/>
      <c r="R11" s="3238"/>
      <c r="S11" s="3230"/>
      <c r="T11" s="3238"/>
      <c r="U11" s="3230"/>
      <c r="V11" s="3238"/>
      <c r="W11" s="3243"/>
      <c r="X11" s="3230"/>
      <c r="Y11" s="3244"/>
      <c r="Z11" s="3243"/>
      <c r="AA11" s="3238"/>
      <c r="AB11" s="3238"/>
      <c r="AC11" s="302"/>
      <c r="AD11" s="376"/>
      <c r="AE11" s="305"/>
      <c r="AF11" s="299"/>
      <c r="AG11" s="305"/>
      <c r="AH11" s="1031"/>
      <c r="AI11" s="958"/>
    </row>
    <row r="12" spans="2:35" s="266" customFormat="1" ht="8.1" customHeight="1" x14ac:dyDescent="0.2">
      <c r="B12" s="3229"/>
      <c r="C12" s="3793" t="s">
        <v>673</v>
      </c>
      <c r="D12" s="3793"/>
      <c r="E12" s="3230">
        <v>4</v>
      </c>
      <c r="F12" s="3240"/>
      <c r="G12" s="3241">
        <v>1</v>
      </c>
      <c r="H12" s="3242"/>
      <c r="I12" s="3238">
        <v>0</v>
      </c>
      <c r="J12" s="3230"/>
      <c r="K12" s="3238">
        <v>-2</v>
      </c>
      <c r="L12" s="3230"/>
      <c r="M12" s="3238">
        <v>0</v>
      </c>
      <c r="N12" s="3243"/>
      <c r="O12" s="3230"/>
      <c r="P12" s="3238">
        <v>-1</v>
      </c>
      <c r="Q12" s="3230"/>
      <c r="R12" s="3238">
        <v>-16</v>
      </c>
      <c r="S12" s="3230"/>
      <c r="T12" s="3238">
        <v>12</v>
      </c>
      <c r="U12" s="3230"/>
      <c r="V12" s="3238">
        <v>4</v>
      </c>
      <c r="W12" s="3243"/>
      <c r="X12" s="3230"/>
      <c r="Y12" s="3244" t="s">
        <v>103</v>
      </c>
      <c r="Z12" s="3243"/>
      <c r="AA12" s="3238"/>
      <c r="AB12" s="3238"/>
      <c r="AC12" s="302"/>
      <c r="AD12" s="297">
        <v>-1</v>
      </c>
      <c r="AE12" s="305"/>
      <c r="AF12" s="299">
        <v>-1</v>
      </c>
      <c r="AG12" s="305"/>
      <c r="AH12" s="1031" t="s">
        <v>103</v>
      </c>
      <c r="AI12" s="958"/>
    </row>
    <row r="13" spans="2:35" s="266" customFormat="1" ht="8.1" customHeight="1" x14ac:dyDescent="0.2">
      <c r="B13" s="3793" t="s">
        <v>705</v>
      </c>
      <c r="C13" s="3793"/>
      <c r="D13" s="3793"/>
      <c r="E13" s="3230">
        <v>5</v>
      </c>
      <c r="F13" s="3240"/>
      <c r="G13" s="3241">
        <v>-23</v>
      </c>
      <c r="H13" s="3242"/>
      <c r="I13" s="3238">
        <v>-22</v>
      </c>
      <c r="J13" s="3230"/>
      <c r="K13" s="3238">
        <v>-26</v>
      </c>
      <c r="L13" s="3230"/>
      <c r="M13" s="3238">
        <v>40</v>
      </c>
      <c r="N13" s="3243"/>
      <c r="O13" s="3230"/>
      <c r="P13" s="3238">
        <v>-16</v>
      </c>
      <c r="Q13" s="3230"/>
      <c r="R13" s="3238">
        <v>-1</v>
      </c>
      <c r="S13" s="3230"/>
      <c r="T13" s="3238">
        <v>-3</v>
      </c>
      <c r="U13" s="3230"/>
      <c r="V13" s="3238">
        <v>-2</v>
      </c>
      <c r="W13" s="3243"/>
      <c r="X13" s="3230"/>
      <c r="Y13" s="3244" t="s">
        <v>103</v>
      </c>
      <c r="Z13" s="3243"/>
      <c r="AA13" s="3238"/>
      <c r="AB13" s="3238"/>
      <c r="AC13" s="302"/>
      <c r="AD13" s="2064">
        <v>-31</v>
      </c>
      <c r="AE13" s="305"/>
      <c r="AF13" s="976">
        <v>-22</v>
      </c>
      <c r="AG13" s="305"/>
      <c r="AH13" s="1744" t="s">
        <v>103</v>
      </c>
      <c r="AI13" s="958"/>
    </row>
    <row r="14" spans="2:35" s="266" customFormat="1" ht="8.1" customHeight="1" x14ac:dyDescent="0.2">
      <c r="B14" s="3793" t="s">
        <v>706</v>
      </c>
      <c r="C14" s="3793"/>
      <c r="D14" s="3793"/>
      <c r="E14" s="3230">
        <v>6</v>
      </c>
      <c r="F14" s="3246"/>
      <c r="G14" s="3239">
        <v>-42</v>
      </c>
      <c r="H14" s="3247"/>
      <c r="I14" s="3234">
        <v>12</v>
      </c>
      <c r="J14" s="3248"/>
      <c r="K14" s="3234">
        <v>35</v>
      </c>
      <c r="L14" s="3248"/>
      <c r="M14" s="3234">
        <v>73</v>
      </c>
      <c r="N14" s="3236"/>
      <c r="O14" s="3248"/>
      <c r="P14" s="3234">
        <v>-98</v>
      </c>
      <c r="Q14" s="3248"/>
      <c r="R14" s="3234">
        <v>-36</v>
      </c>
      <c r="S14" s="3248"/>
      <c r="T14" s="3234">
        <v>-158</v>
      </c>
      <c r="U14" s="3248"/>
      <c r="V14" s="3234">
        <v>8</v>
      </c>
      <c r="W14" s="3236"/>
      <c r="X14" s="3248"/>
      <c r="Y14" s="3237" t="s">
        <v>103</v>
      </c>
      <c r="Z14" s="3236"/>
      <c r="AA14" s="3238"/>
      <c r="AB14" s="3238"/>
      <c r="AC14" s="1151"/>
      <c r="AD14" s="3249">
        <v>78</v>
      </c>
      <c r="AE14" s="1152"/>
      <c r="AF14" s="3250">
        <v>-284</v>
      </c>
      <c r="AG14" s="1152"/>
      <c r="AH14" s="3251" t="s">
        <v>103</v>
      </c>
      <c r="AI14" s="998"/>
    </row>
    <row r="15" spans="2:35" s="266" customFormat="1" ht="8.1" customHeight="1" x14ac:dyDescent="0.2">
      <c r="B15" s="3793" t="s">
        <v>407</v>
      </c>
      <c r="C15" s="3793"/>
      <c r="D15" s="3793"/>
      <c r="E15" s="3230">
        <v>7</v>
      </c>
      <c r="F15" s="3246"/>
      <c r="G15" s="3252">
        <v>323</v>
      </c>
      <c r="H15" s="3247"/>
      <c r="I15" s="3253">
        <v>365</v>
      </c>
      <c r="J15" s="3248"/>
      <c r="K15" s="3253">
        <v>353</v>
      </c>
      <c r="L15" s="3248"/>
      <c r="M15" s="3253">
        <v>318</v>
      </c>
      <c r="N15" s="3254"/>
      <c r="O15" s="3248"/>
      <c r="P15" s="3253">
        <v>245</v>
      </c>
      <c r="Q15" s="3248"/>
      <c r="R15" s="3253">
        <v>343</v>
      </c>
      <c r="S15" s="3248"/>
      <c r="T15" s="3253">
        <v>379</v>
      </c>
      <c r="U15" s="3248"/>
      <c r="V15" s="3253">
        <v>537</v>
      </c>
      <c r="W15" s="3254"/>
      <c r="X15" s="3248"/>
      <c r="Y15" s="3255" t="s">
        <v>103</v>
      </c>
      <c r="Z15" s="3254"/>
      <c r="AA15" s="3238"/>
      <c r="AB15" s="3238"/>
      <c r="AC15" s="1151"/>
      <c r="AD15" s="3256">
        <v>323</v>
      </c>
      <c r="AE15" s="1152"/>
      <c r="AF15" s="3257">
        <v>245</v>
      </c>
      <c r="AG15" s="1152"/>
      <c r="AH15" s="3258" t="s">
        <v>103</v>
      </c>
      <c r="AI15" s="998"/>
    </row>
    <row r="16" spans="2:35" s="266" customFormat="1" ht="8.1" customHeight="1" x14ac:dyDescent="0.2">
      <c r="B16" s="3229"/>
      <c r="C16" s="3229"/>
      <c r="D16" s="3229"/>
      <c r="E16" s="3230"/>
      <c r="F16" s="3240"/>
      <c r="G16" s="3245"/>
      <c r="H16" s="3242"/>
      <c r="I16" s="3238"/>
      <c r="J16" s="3230"/>
      <c r="K16" s="3238"/>
      <c r="L16" s="3230"/>
      <c r="M16" s="3238"/>
      <c r="N16" s="3243"/>
      <c r="O16" s="3230"/>
      <c r="P16" s="3238"/>
      <c r="Q16" s="3230"/>
      <c r="R16" s="3238"/>
      <c r="S16" s="3230"/>
      <c r="T16" s="3238"/>
      <c r="U16" s="3230"/>
      <c r="V16" s="3238"/>
      <c r="W16" s="3243"/>
      <c r="X16" s="3230"/>
      <c r="Y16" s="3238"/>
      <c r="Z16" s="3243"/>
      <c r="AA16" s="3238"/>
      <c r="AB16" s="3238"/>
      <c r="AC16" s="302"/>
      <c r="AD16" s="3259"/>
      <c r="AE16" s="305"/>
      <c r="AF16" s="3260"/>
      <c r="AG16" s="305"/>
      <c r="AH16" s="3260"/>
      <c r="AI16" s="958"/>
    </row>
    <row r="17" spans="2:35" s="266" customFormat="1" ht="8.1" customHeight="1" x14ac:dyDescent="0.2">
      <c r="B17" s="3794" t="s">
        <v>707</v>
      </c>
      <c r="C17" s="3794"/>
      <c r="D17" s="3794"/>
      <c r="E17" s="3230"/>
      <c r="F17" s="3240"/>
      <c r="G17" s="3245"/>
      <c r="H17" s="3242"/>
      <c r="I17" s="3238"/>
      <c r="J17" s="3230"/>
      <c r="K17" s="3238"/>
      <c r="L17" s="3230"/>
      <c r="M17" s="3238"/>
      <c r="N17" s="3243"/>
      <c r="O17" s="3230"/>
      <c r="P17" s="3238"/>
      <c r="Q17" s="3230"/>
      <c r="R17" s="3238"/>
      <c r="S17" s="3230"/>
      <c r="T17" s="3238"/>
      <c r="U17" s="3230"/>
      <c r="V17" s="3238"/>
      <c r="W17" s="3243"/>
      <c r="X17" s="3230"/>
      <c r="Y17" s="3238"/>
      <c r="Z17" s="3243"/>
      <c r="AA17" s="3238"/>
      <c r="AB17" s="3238"/>
      <c r="AC17" s="302"/>
      <c r="AD17" s="3259"/>
      <c r="AE17" s="305"/>
      <c r="AF17" s="3260"/>
      <c r="AG17" s="305"/>
      <c r="AH17" s="3260"/>
      <c r="AI17" s="958"/>
    </row>
    <row r="18" spans="2:35" s="266" customFormat="1" ht="8.1" customHeight="1" x14ac:dyDescent="0.2">
      <c r="B18" s="3793" t="s">
        <v>404</v>
      </c>
      <c r="C18" s="3793"/>
      <c r="D18" s="3793"/>
      <c r="E18" s="3230">
        <v>8</v>
      </c>
      <c r="F18" s="3240"/>
      <c r="G18" s="3261" t="s">
        <v>103</v>
      </c>
      <c r="H18" s="3242"/>
      <c r="I18" s="3244" t="s">
        <v>103</v>
      </c>
      <c r="J18" s="3230"/>
      <c r="K18" s="3244" t="s">
        <v>103</v>
      </c>
      <c r="L18" s="3262"/>
      <c r="M18" s="3244" t="s">
        <v>103</v>
      </c>
      <c r="N18" s="3263"/>
      <c r="O18" s="3262"/>
      <c r="P18" s="3244" t="s">
        <v>103</v>
      </c>
      <c r="Q18" s="3262"/>
      <c r="R18" s="3244" t="s">
        <v>103</v>
      </c>
      <c r="S18" s="3262"/>
      <c r="T18" s="3244" t="s">
        <v>103</v>
      </c>
      <c r="U18" s="3262"/>
      <c r="V18" s="3244" t="s">
        <v>103</v>
      </c>
      <c r="W18" s="3243"/>
      <c r="X18" s="3230"/>
      <c r="Y18" s="3238">
        <v>587</v>
      </c>
      <c r="Z18" s="3243"/>
      <c r="AA18" s="3238"/>
      <c r="AB18" s="3238"/>
      <c r="AC18" s="302"/>
      <c r="AD18" s="3264" t="s">
        <v>103</v>
      </c>
      <c r="AE18" s="305"/>
      <c r="AF18" s="3265" t="s">
        <v>103</v>
      </c>
      <c r="AG18" s="305"/>
      <c r="AH18" s="3260">
        <v>299</v>
      </c>
      <c r="AI18" s="958"/>
    </row>
    <row r="19" spans="2:35" s="266" customFormat="1" ht="8.1" customHeight="1" x14ac:dyDescent="0.2">
      <c r="B19" s="3793" t="s">
        <v>703</v>
      </c>
      <c r="C19" s="3793"/>
      <c r="D19" s="3793"/>
      <c r="E19" s="3230">
        <v>9</v>
      </c>
      <c r="F19" s="3240"/>
      <c r="G19" s="3261" t="s">
        <v>103</v>
      </c>
      <c r="H19" s="3242"/>
      <c r="I19" s="3244" t="s">
        <v>103</v>
      </c>
      <c r="J19" s="3230"/>
      <c r="K19" s="3244" t="s">
        <v>103</v>
      </c>
      <c r="L19" s="3262"/>
      <c r="M19" s="3244" t="s">
        <v>103</v>
      </c>
      <c r="N19" s="3263"/>
      <c r="O19" s="3262"/>
      <c r="P19" s="3244" t="s">
        <v>103</v>
      </c>
      <c r="Q19" s="3262"/>
      <c r="R19" s="3244" t="s">
        <v>103</v>
      </c>
      <c r="S19" s="3262"/>
      <c r="T19" s="3244" t="s">
        <v>103</v>
      </c>
      <c r="U19" s="3262"/>
      <c r="V19" s="3244" t="s">
        <v>103</v>
      </c>
      <c r="W19" s="3243"/>
      <c r="X19" s="3230"/>
      <c r="Y19" s="3238">
        <v>97</v>
      </c>
      <c r="Z19" s="3243"/>
      <c r="AA19" s="3238"/>
      <c r="AB19" s="3238"/>
      <c r="AC19" s="302"/>
      <c r="AD19" s="3264" t="s">
        <v>103</v>
      </c>
      <c r="AE19" s="305"/>
      <c r="AF19" s="3265" t="s">
        <v>103</v>
      </c>
      <c r="AG19" s="305"/>
      <c r="AH19" s="3260">
        <v>467</v>
      </c>
      <c r="AI19" s="958"/>
    </row>
    <row r="20" spans="2:35" s="266" customFormat="1" ht="8.1" customHeight="1" x14ac:dyDescent="0.2">
      <c r="B20" s="3793" t="s">
        <v>705</v>
      </c>
      <c r="C20" s="3793"/>
      <c r="D20" s="3793"/>
      <c r="E20" s="3230">
        <v>10</v>
      </c>
      <c r="F20" s="3240"/>
      <c r="G20" s="3261" t="s">
        <v>103</v>
      </c>
      <c r="H20" s="3242"/>
      <c r="I20" s="3244" t="s">
        <v>103</v>
      </c>
      <c r="J20" s="3230"/>
      <c r="K20" s="3244" t="s">
        <v>103</v>
      </c>
      <c r="L20" s="3262"/>
      <c r="M20" s="3244" t="s">
        <v>103</v>
      </c>
      <c r="N20" s="3263"/>
      <c r="O20" s="3262"/>
      <c r="P20" s="3244" t="s">
        <v>103</v>
      </c>
      <c r="Q20" s="3262"/>
      <c r="R20" s="3244" t="s">
        <v>103</v>
      </c>
      <c r="S20" s="3262"/>
      <c r="T20" s="3244" t="s">
        <v>103</v>
      </c>
      <c r="U20" s="3262"/>
      <c r="V20" s="3244" t="s">
        <v>103</v>
      </c>
      <c r="W20" s="3243"/>
      <c r="X20" s="3230"/>
      <c r="Y20" s="3238">
        <v>-61</v>
      </c>
      <c r="Z20" s="3243"/>
      <c r="AA20" s="3238"/>
      <c r="AB20" s="3238"/>
      <c r="AC20" s="302"/>
      <c r="AD20" s="3266" t="s">
        <v>103</v>
      </c>
      <c r="AE20" s="305"/>
      <c r="AF20" s="1744" t="s">
        <v>103</v>
      </c>
      <c r="AG20" s="305"/>
      <c r="AH20" s="987">
        <v>-143</v>
      </c>
      <c r="AI20" s="958"/>
    </row>
    <row r="21" spans="2:35" s="266" customFormat="1" ht="8.1" customHeight="1" x14ac:dyDescent="0.2">
      <c r="B21" s="3793" t="s">
        <v>706</v>
      </c>
      <c r="C21" s="3793"/>
      <c r="D21" s="3793"/>
      <c r="E21" s="3230">
        <v>11</v>
      </c>
      <c r="F21" s="3246"/>
      <c r="G21" s="3267" t="s">
        <v>103</v>
      </c>
      <c r="H21" s="3247"/>
      <c r="I21" s="3237" t="s">
        <v>103</v>
      </c>
      <c r="J21" s="3248"/>
      <c r="K21" s="3237" t="s">
        <v>103</v>
      </c>
      <c r="L21" s="3268"/>
      <c r="M21" s="3237" t="s">
        <v>103</v>
      </c>
      <c r="N21" s="3269"/>
      <c r="O21" s="3268"/>
      <c r="P21" s="3255" t="s">
        <v>103</v>
      </c>
      <c r="Q21" s="3268"/>
      <c r="R21" s="3255" t="s">
        <v>103</v>
      </c>
      <c r="S21" s="3268"/>
      <c r="T21" s="3255" t="s">
        <v>103</v>
      </c>
      <c r="U21" s="3268"/>
      <c r="V21" s="3255" t="s">
        <v>103</v>
      </c>
      <c r="W21" s="3254"/>
      <c r="X21" s="3248"/>
      <c r="Y21" s="3253">
        <v>36</v>
      </c>
      <c r="Z21" s="3236"/>
      <c r="AA21" s="3238"/>
      <c r="AB21" s="3238"/>
      <c r="AC21" s="1151"/>
      <c r="AD21" s="3270" t="s">
        <v>103</v>
      </c>
      <c r="AE21" s="1152"/>
      <c r="AF21" s="3251" t="s">
        <v>103</v>
      </c>
      <c r="AG21" s="1152"/>
      <c r="AH21" s="3271">
        <v>324</v>
      </c>
      <c r="AI21" s="948"/>
    </row>
    <row r="22" spans="2:35" s="266" customFormat="1" ht="8.1" customHeight="1" x14ac:dyDescent="0.2">
      <c r="B22" s="3793" t="s">
        <v>407</v>
      </c>
      <c r="C22" s="3793"/>
      <c r="D22" s="3793"/>
      <c r="E22" s="3230">
        <v>12</v>
      </c>
      <c r="F22" s="3246"/>
      <c r="G22" s="3272" t="s">
        <v>103</v>
      </c>
      <c r="H22" s="3247"/>
      <c r="I22" s="3255" t="s">
        <v>103</v>
      </c>
      <c r="J22" s="3248"/>
      <c r="K22" s="3255" t="s">
        <v>103</v>
      </c>
      <c r="L22" s="3268"/>
      <c r="M22" s="3255" t="s">
        <v>103</v>
      </c>
      <c r="N22" s="3273"/>
      <c r="O22" s="3274"/>
      <c r="P22" s="3275" t="s">
        <v>103</v>
      </c>
      <c r="Q22" s="3268"/>
      <c r="R22" s="3275" t="s">
        <v>103</v>
      </c>
      <c r="S22" s="3274"/>
      <c r="T22" s="3275" t="s">
        <v>103</v>
      </c>
      <c r="U22" s="3274"/>
      <c r="V22" s="3275" t="s">
        <v>103</v>
      </c>
      <c r="W22" s="3276"/>
      <c r="X22" s="3277"/>
      <c r="Y22" s="3278">
        <v>623</v>
      </c>
      <c r="Z22" s="3254"/>
      <c r="AA22" s="3238"/>
      <c r="AB22" s="3238"/>
      <c r="AC22" s="1151"/>
      <c r="AD22" s="3270" t="s">
        <v>103</v>
      </c>
      <c r="AE22" s="1152"/>
      <c r="AF22" s="3258" t="s">
        <v>103</v>
      </c>
      <c r="AG22" s="1152"/>
      <c r="AH22" s="3279">
        <v>623</v>
      </c>
      <c r="AI22" s="998"/>
    </row>
    <row r="23" spans="2:35" s="266" customFormat="1" ht="8.1" customHeight="1" x14ac:dyDescent="0.2">
      <c r="B23" s="3229"/>
      <c r="C23" s="3229"/>
      <c r="D23" s="3229"/>
      <c r="E23" s="3230"/>
      <c r="F23" s="3240"/>
      <c r="G23" s="3245"/>
      <c r="H23" s="3242"/>
      <c r="I23" s="3238"/>
      <c r="J23" s="3230"/>
      <c r="K23" s="3238"/>
      <c r="L23" s="3230"/>
      <c r="M23" s="3238"/>
      <c r="N23" s="3243"/>
      <c r="O23" s="3230"/>
      <c r="P23" s="3238"/>
      <c r="Q23" s="3230"/>
      <c r="R23" s="3238"/>
      <c r="S23" s="3230"/>
      <c r="T23" s="3238"/>
      <c r="U23" s="3230"/>
      <c r="V23" s="3238"/>
      <c r="W23" s="3243"/>
      <c r="X23" s="3230"/>
      <c r="Y23" s="3238"/>
      <c r="Z23" s="3243"/>
      <c r="AA23" s="3238"/>
      <c r="AB23" s="3238"/>
      <c r="AC23" s="302"/>
      <c r="AD23" s="3259"/>
      <c r="AE23" s="305"/>
      <c r="AF23" s="3260"/>
      <c r="AG23" s="305"/>
      <c r="AH23" s="3260"/>
      <c r="AI23" s="958"/>
    </row>
    <row r="24" spans="2:35" s="266" customFormat="1" ht="8.1" customHeight="1" x14ac:dyDescent="0.2">
      <c r="B24" s="3794" t="s">
        <v>708</v>
      </c>
      <c r="C24" s="3794"/>
      <c r="D24" s="3794"/>
      <c r="E24" s="359"/>
      <c r="F24" s="3240"/>
      <c r="G24" s="3245"/>
      <c r="H24" s="3242"/>
      <c r="I24" s="3238"/>
      <c r="J24" s="3230"/>
      <c r="K24" s="3238"/>
      <c r="L24" s="3230"/>
      <c r="M24" s="3238"/>
      <c r="N24" s="3243"/>
      <c r="O24" s="3230"/>
      <c r="P24" s="3238"/>
      <c r="Q24" s="3230"/>
      <c r="R24" s="3238"/>
      <c r="S24" s="3230"/>
      <c r="T24" s="3238"/>
      <c r="U24" s="3230"/>
      <c r="V24" s="3238"/>
      <c r="W24" s="3243"/>
      <c r="X24" s="3230"/>
      <c r="Y24" s="3238"/>
      <c r="Z24" s="3243"/>
      <c r="AA24" s="3238"/>
      <c r="AB24" s="3238"/>
      <c r="AC24" s="302"/>
      <c r="AD24" s="3259"/>
      <c r="AE24" s="305"/>
      <c r="AF24" s="3260"/>
      <c r="AG24" s="305"/>
      <c r="AH24" s="3260"/>
      <c r="AI24" s="958"/>
    </row>
    <row r="25" spans="2:35" s="266" customFormat="1" ht="8.1" customHeight="1" x14ac:dyDescent="0.2">
      <c r="B25" s="3218"/>
      <c r="C25" s="3794" t="s">
        <v>702</v>
      </c>
      <c r="D25" s="3794"/>
      <c r="E25" s="359"/>
      <c r="F25" s="3240"/>
      <c r="G25" s="3245"/>
      <c r="H25" s="3242"/>
      <c r="I25" s="3238"/>
      <c r="J25" s="3230"/>
      <c r="K25" s="3238"/>
      <c r="L25" s="3230"/>
      <c r="M25" s="3238"/>
      <c r="N25" s="3243"/>
      <c r="O25" s="3230"/>
      <c r="P25" s="3238"/>
      <c r="Q25" s="3230"/>
      <c r="R25" s="3238"/>
      <c r="S25" s="3230"/>
      <c r="T25" s="3238"/>
      <c r="U25" s="3230"/>
      <c r="V25" s="3238"/>
      <c r="W25" s="3243"/>
      <c r="X25" s="3230"/>
      <c r="Y25" s="3238"/>
      <c r="Z25" s="3243"/>
      <c r="AA25" s="3238"/>
      <c r="AB25" s="3238"/>
      <c r="AC25" s="302"/>
      <c r="AD25" s="3259"/>
      <c r="AE25" s="305"/>
      <c r="AF25" s="3260"/>
      <c r="AG25" s="305"/>
      <c r="AH25" s="3260"/>
      <c r="AI25" s="958"/>
    </row>
    <row r="26" spans="2:35" s="266" customFormat="1" ht="8.1" customHeight="1" x14ac:dyDescent="0.2">
      <c r="B26" s="3793" t="s">
        <v>404</v>
      </c>
      <c r="C26" s="3793"/>
      <c r="D26" s="3793"/>
      <c r="E26" s="3230">
        <v>13</v>
      </c>
      <c r="F26" s="3240"/>
      <c r="G26" s="3241">
        <v>-35</v>
      </c>
      <c r="H26" s="3242"/>
      <c r="I26" s="3238">
        <v>-29</v>
      </c>
      <c r="J26" s="3230"/>
      <c r="K26" s="3238">
        <v>3</v>
      </c>
      <c r="L26" s="3230"/>
      <c r="M26" s="3238">
        <v>55</v>
      </c>
      <c r="N26" s="3243"/>
      <c r="O26" s="3230"/>
      <c r="P26" s="3238">
        <v>70</v>
      </c>
      <c r="Q26" s="3230"/>
      <c r="R26" s="3238">
        <v>45</v>
      </c>
      <c r="S26" s="3230"/>
      <c r="T26" s="3238">
        <v>43</v>
      </c>
      <c r="U26" s="3230"/>
      <c r="V26" s="3238">
        <v>113</v>
      </c>
      <c r="W26" s="3243"/>
      <c r="X26" s="3230"/>
      <c r="Y26" s="3244" t="s">
        <v>103</v>
      </c>
      <c r="Z26" s="3243"/>
      <c r="AA26" s="3238"/>
      <c r="AB26" s="3238"/>
      <c r="AC26" s="302"/>
      <c r="AD26" s="3241">
        <v>55</v>
      </c>
      <c r="AE26" s="305"/>
      <c r="AF26" s="3238">
        <v>113</v>
      </c>
      <c r="AG26" s="305"/>
      <c r="AH26" s="3244" t="s">
        <v>103</v>
      </c>
      <c r="AI26" s="958"/>
    </row>
    <row r="27" spans="2:35" s="266" customFormat="1" ht="8.1" customHeight="1" x14ac:dyDescent="0.2">
      <c r="B27" s="3793" t="s">
        <v>675</v>
      </c>
      <c r="C27" s="3793"/>
      <c r="D27" s="3793"/>
      <c r="E27" s="3230">
        <v>14</v>
      </c>
      <c r="F27" s="3240"/>
      <c r="G27" s="3241">
        <v>0</v>
      </c>
      <c r="H27" s="3242"/>
      <c r="I27" s="3238">
        <v>0</v>
      </c>
      <c r="J27" s="3230"/>
      <c r="K27" s="3238">
        <v>0</v>
      </c>
      <c r="L27" s="3230"/>
      <c r="M27" s="3238">
        <v>0</v>
      </c>
      <c r="N27" s="3243"/>
      <c r="O27" s="3230"/>
      <c r="P27" s="3238">
        <v>0</v>
      </c>
      <c r="Q27" s="3230"/>
      <c r="R27" s="3238">
        <v>0</v>
      </c>
      <c r="S27" s="3230"/>
      <c r="T27" s="3238">
        <v>0</v>
      </c>
      <c r="U27" s="3230"/>
      <c r="V27" s="3238">
        <v>-96</v>
      </c>
      <c r="W27" s="3243"/>
      <c r="X27" s="3230"/>
      <c r="Y27" s="3244" t="s">
        <v>103</v>
      </c>
      <c r="Z27" s="3243"/>
      <c r="AA27" s="3238"/>
      <c r="AB27" s="3238"/>
      <c r="AC27" s="302"/>
      <c r="AD27" s="3241">
        <v>0</v>
      </c>
      <c r="AE27" s="305"/>
      <c r="AF27" s="3238">
        <v>-96</v>
      </c>
      <c r="AG27" s="305"/>
      <c r="AH27" s="3244" t="s">
        <v>103</v>
      </c>
      <c r="AI27" s="958"/>
    </row>
    <row r="28" spans="2:35" s="266" customFormat="1" ht="8.1" customHeight="1" x14ac:dyDescent="0.2">
      <c r="B28" s="3793" t="s">
        <v>703</v>
      </c>
      <c r="C28" s="3793"/>
      <c r="D28" s="3793"/>
      <c r="E28" s="3230">
        <v>15</v>
      </c>
      <c r="F28" s="3240"/>
      <c r="G28" s="3241">
        <v>-5</v>
      </c>
      <c r="H28" s="3242"/>
      <c r="I28" s="3238">
        <v>-6</v>
      </c>
      <c r="J28" s="3230"/>
      <c r="K28" s="3238">
        <v>0</v>
      </c>
      <c r="L28" s="3230"/>
      <c r="M28" s="3238">
        <v>-35</v>
      </c>
      <c r="N28" s="3243"/>
      <c r="O28" s="3230"/>
      <c r="P28" s="3238">
        <v>-14</v>
      </c>
      <c r="Q28" s="3230"/>
      <c r="R28" s="3238">
        <v>25</v>
      </c>
      <c r="S28" s="3230"/>
      <c r="T28" s="3238">
        <v>2</v>
      </c>
      <c r="U28" s="3230"/>
      <c r="V28" s="3238">
        <v>27</v>
      </c>
      <c r="W28" s="3243"/>
      <c r="X28" s="3230"/>
      <c r="Y28" s="3244" t="s">
        <v>103</v>
      </c>
      <c r="Z28" s="3243"/>
      <c r="AA28" s="3238"/>
      <c r="AB28" s="3238"/>
      <c r="AC28" s="302"/>
      <c r="AD28" s="3241">
        <v>-46</v>
      </c>
      <c r="AE28" s="305"/>
      <c r="AF28" s="3238">
        <v>40</v>
      </c>
      <c r="AG28" s="305"/>
      <c r="AH28" s="3244" t="s">
        <v>103</v>
      </c>
      <c r="AI28" s="958"/>
    </row>
    <row r="29" spans="2:35" s="266" customFormat="1" ht="8.1" customHeight="1" x14ac:dyDescent="0.2">
      <c r="B29" s="3793" t="s">
        <v>709</v>
      </c>
      <c r="C29" s="3793"/>
      <c r="D29" s="3793"/>
      <c r="E29" s="3230">
        <v>16</v>
      </c>
      <c r="F29" s="3240"/>
      <c r="G29" s="3241">
        <v>0</v>
      </c>
      <c r="H29" s="3242"/>
      <c r="I29" s="3278">
        <v>0</v>
      </c>
      <c r="J29" s="3230"/>
      <c r="K29" s="3238">
        <v>-32</v>
      </c>
      <c r="L29" s="3230"/>
      <c r="M29" s="3238">
        <v>-17</v>
      </c>
      <c r="N29" s="3243"/>
      <c r="O29" s="3230"/>
      <c r="P29" s="3238">
        <v>-1</v>
      </c>
      <c r="Q29" s="3230"/>
      <c r="R29" s="3238">
        <v>0</v>
      </c>
      <c r="S29" s="3230"/>
      <c r="T29" s="3238">
        <v>0</v>
      </c>
      <c r="U29" s="3230"/>
      <c r="V29" s="3238">
        <v>-1</v>
      </c>
      <c r="W29" s="3243"/>
      <c r="X29" s="3230"/>
      <c r="Y29" s="3244" t="s">
        <v>103</v>
      </c>
      <c r="Z29" s="3243"/>
      <c r="AA29" s="3238"/>
      <c r="AB29" s="3238"/>
      <c r="AC29" s="302"/>
      <c r="AD29" s="3241">
        <v>-49</v>
      </c>
      <c r="AE29" s="305"/>
      <c r="AF29" s="3238">
        <v>-2</v>
      </c>
      <c r="AG29" s="305"/>
      <c r="AH29" s="3244" t="s">
        <v>103</v>
      </c>
      <c r="AI29" s="958"/>
    </row>
    <row r="30" spans="2:35" s="266" customFormat="1" ht="8.1" customHeight="1" x14ac:dyDescent="0.2">
      <c r="B30" s="3793" t="s">
        <v>706</v>
      </c>
      <c r="C30" s="3793"/>
      <c r="D30" s="3793"/>
      <c r="E30" s="3230">
        <v>17</v>
      </c>
      <c r="F30" s="3246"/>
      <c r="G30" s="3252">
        <v>-5</v>
      </c>
      <c r="H30" s="3247"/>
      <c r="I30" s="3253">
        <v>-6</v>
      </c>
      <c r="J30" s="3248"/>
      <c r="K30" s="3253">
        <v>-32</v>
      </c>
      <c r="L30" s="3248"/>
      <c r="M30" s="3253">
        <v>-52</v>
      </c>
      <c r="N30" s="3254"/>
      <c r="O30" s="3248"/>
      <c r="P30" s="3253">
        <v>-15</v>
      </c>
      <c r="Q30" s="3248"/>
      <c r="R30" s="3253">
        <v>25</v>
      </c>
      <c r="S30" s="3248"/>
      <c r="T30" s="3253">
        <v>2</v>
      </c>
      <c r="U30" s="3248"/>
      <c r="V30" s="3253">
        <v>26</v>
      </c>
      <c r="W30" s="3254"/>
      <c r="X30" s="3248"/>
      <c r="Y30" s="3255" t="s">
        <v>103</v>
      </c>
      <c r="Z30" s="3254"/>
      <c r="AA30" s="3238"/>
      <c r="AB30" s="3238"/>
      <c r="AC30" s="1151"/>
      <c r="AD30" s="3252">
        <v>-95</v>
      </c>
      <c r="AE30" s="1152"/>
      <c r="AF30" s="3253">
        <v>38</v>
      </c>
      <c r="AG30" s="1152"/>
      <c r="AH30" s="3255" t="s">
        <v>103</v>
      </c>
      <c r="AI30" s="998"/>
    </row>
    <row r="31" spans="2:35" s="266" customFormat="1" ht="8.1" customHeight="1" x14ac:dyDescent="0.2">
      <c r="B31" s="3793" t="s">
        <v>407</v>
      </c>
      <c r="C31" s="3793"/>
      <c r="D31" s="3793"/>
      <c r="E31" s="3230">
        <v>18</v>
      </c>
      <c r="F31" s="3246"/>
      <c r="G31" s="3252">
        <v>-40</v>
      </c>
      <c r="H31" s="3247"/>
      <c r="I31" s="3253">
        <v>-35</v>
      </c>
      <c r="J31" s="3248"/>
      <c r="K31" s="3253">
        <v>-29</v>
      </c>
      <c r="L31" s="3248"/>
      <c r="M31" s="3253">
        <v>3</v>
      </c>
      <c r="N31" s="3254"/>
      <c r="O31" s="3248"/>
      <c r="P31" s="3253">
        <v>55</v>
      </c>
      <c r="Q31" s="3248"/>
      <c r="R31" s="3253">
        <v>70</v>
      </c>
      <c r="S31" s="3248"/>
      <c r="T31" s="3253">
        <v>45</v>
      </c>
      <c r="U31" s="3248"/>
      <c r="V31" s="3253">
        <v>43</v>
      </c>
      <c r="W31" s="3254"/>
      <c r="X31" s="3248"/>
      <c r="Y31" s="3255" t="s">
        <v>103</v>
      </c>
      <c r="Z31" s="3254"/>
      <c r="AA31" s="3238"/>
      <c r="AB31" s="3238"/>
      <c r="AC31" s="1151"/>
      <c r="AD31" s="3252">
        <v>-40</v>
      </c>
      <c r="AE31" s="1152"/>
      <c r="AF31" s="3253">
        <v>55</v>
      </c>
      <c r="AG31" s="1152"/>
      <c r="AH31" s="3255" t="s">
        <v>103</v>
      </c>
      <c r="AI31" s="998"/>
    </row>
    <row r="32" spans="2:35" s="266" customFormat="1" ht="8.1" customHeight="1" x14ac:dyDescent="0.2">
      <c r="B32" s="3229"/>
      <c r="C32" s="3229"/>
      <c r="D32" s="3229"/>
      <c r="E32" s="3230"/>
      <c r="F32" s="3240"/>
      <c r="G32" s="3245"/>
      <c r="H32" s="3242"/>
      <c r="I32" s="3238"/>
      <c r="J32" s="3230"/>
      <c r="K32" s="3238"/>
      <c r="L32" s="3230"/>
      <c r="M32" s="3238"/>
      <c r="N32" s="3243"/>
      <c r="O32" s="3230"/>
      <c r="P32" s="3238"/>
      <c r="Q32" s="3230"/>
      <c r="R32" s="3238"/>
      <c r="S32" s="3230"/>
      <c r="T32" s="3238"/>
      <c r="U32" s="3230"/>
      <c r="V32" s="3238"/>
      <c r="W32" s="3243"/>
      <c r="X32" s="3230"/>
      <c r="Y32" s="3238"/>
      <c r="Z32" s="3243"/>
      <c r="AA32" s="3238"/>
      <c r="AB32" s="3238"/>
      <c r="AC32" s="302"/>
      <c r="AD32" s="3259"/>
      <c r="AE32" s="305"/>
      <c r="AF32" s="3238"/>
      <c r="AG32" s="305"/>
      <c r="AH32" s="3238"/>
      <c r="AI32" s="958"/>
    </row>
    <row r="33" spans="2:35" s="266" customFormat="1" ht="8.1" customHeight="1" x14ac:dyDescent="0.2">
      <c r="B33" s="3796" t="s">
        <v>710</v>
      </c>
      <c r="C33" s="3796"/>
      <c r="D33" s="3796"/>
      <c r="E33" s="3230"/>
      <c r="F33" s="3240"/>
      <c r="G33" s="3245"/>
      <c r="H33" s="3242"/>
      <c r="I33" s="3238"/>
      <c r="J33" s="3230"/>
      <c r="K33" s="3238"/>
      <c r="L33" s="3230"/>
      <c r="M33" s="3238"/>
      <c r="N33" s="3243"/>
      <c r="O33" s="3230"/>
      <c r="P33" s="3238"/>
      <c r="Q33" s="3230"/>
      <c r="R33" s="3238"/>
      <c r="S33" s="3230"/>
      <c r="T33" s="3238"/>
      <c r="U33" s="3230"/>
      <c r="V33" s="3238"/>
      <c r="W33" s="3243"/>
      <c r="X33" s="3230"/>
      <c r="Y33" s="3238"/>
      <c r="Z33" s="3243"/>
      <c r="AA33" s="3238"/>
      <c r="AB33" s="3238"/>
      <c r="AC33" s="302"/>
      <c r="AD33" s="446"/>
      <c r="AE33" s="305"/>
      <c r="AF33" s="3238"/>
      <c r="AG33" s="305"/>
      <c r="AH33" s="3238"/>
      <c r="AI33" s="958"/>
    </row>
    <row r="34" spans="2:35" s="266" customFormat="1" ht="8.1" customHeight="1" x14ac:dyDescent="0.2">
      <c r="B34" s="3280"/>
      <c r="C34" s="3796" t="s">
        <v>711</v>
      </c>
      <c r="D34" s="3796"/>
      <c r="E34" s="3230"/>
      <c r="F34" s="3240"/>
      <c r="G34" s="3245"/>
      <c r="H34" s="3242"/>
      <c r="I34" s="3238"/>
      <c r="J34" s="3230"/>
      <c r="K34" s="3238"/>
      <c r="L34" s="3230"/>
      <c r="M34" s="3238"/>
      <c r="N34" s="3243"/>
      <c r="O34" s="3230"/>
      <c r="P34" s="3238"/>
      <c r="Q34" s="3230"/>
      <c r="R34" s="3238"/>
      <c r="S34" s="3230"/>
      <c r="T34" s="3238"/>
      <c r="U34" s="3230"/>
      <c r="V34" s="3238"/>
      <c r="W34" s="3243"/>
      <c r="X34" s="3230"/>
      <c r="Y34" s="3238"/>
      <c r="Z34" s="3243"/>
      <c r="AA34" s="3238"/>
      <c r="AB34" s="3238"/>
      <c r="AC34" s="302"/>
      <c r="AD34" s="446"/>
      <c r="AE34" s="305"/>
      <c r="AF34" s="3238"/>
      <c r="AG34" s="305"/>
      <c r="AH34" s="3238"/>
      <c r="AI34" s="958"/>
    </row>
    <row r="35" spans="2:35" s="266" customFormat="1" ht="8.1" customHeight="1" x14ac:dyDescent="0.2">
      <c r="B35" s="3795" t="s">
        <v>404</v>
      </c>
      <c r="C35" s="3795"/>
      <c r="D35" s="3795"/>
      <c r="E35" s="3230">
        <v>19</v>
      </c>
      <c r="F35" s="3240"/>
      <c r="G35" s="3241">
        <v>2</v>
      </c>
      <c r="H35" s="3242"/>
      <c r="I35" s="3238">
        <v>-12</v>
      </c>
      <c r="J35" s="3230"/>
      <c r="K35" s="3238">
        <v>-10</v>
      </c>
      <c r="L35" s="3230"/>
      <c r="M35" s="3238">
        <v>0</v>
      </c>
      <c r="N35" s="3243"/>
      <c r="O35" s="3230"/>
      <c r="P35" s="3238">
        <v>0</v>
      </c>
      <c r="Q35" s="3230"/>
      <c r="R35" s="3238">
        <v>0</v>
      </c>
      <c r="S35" s="3230"/>
      <c r="T35" s="3238">
        <v>0</v>
      </c>
      <c r="U35" s="3230"/>
      <c r="V35" s="3238">
        <v>0</v>
      </c>
      <c r="W35" s="3243"/>
      <c r="X35" s="3230"/>
      <c r="Y35" s="3238">
        <v>0</v>
      </c>
      <c r="Z35" s="3243"/>
      <c r="AA35" s="3238"/>
      <c r="AB35" s="3238"/>
      <c r="AC35" s="302"/>
      <c r="AD35" s="3241">
        <v>0</v>
      </c>
      <c r="AE35" s="305"/>
      <c r="AF35" s="3238">
        <v>0</v>
      </c>
      <c r="AG35" s="305"/>
      <c r="AH35" s="3238">
        <v>0</v>
      </c>
      <c r="AI35" s="958"/>
    </row>
    <row r="36" spans="2:35" s="266" customFormat="1" ht="8.1" customHeight="1" x14ac:dyDescent="0.2">
      <c r="B36" s="3795" t="s">
        <v>684</v>
      </c>
      <c r="C36" s="3795"/>
      <c r="D36" s="3795"/>
      <c r="E36" s="3230">
        <v>20</v>
      </c>
      <c r="F36" s="3240"/>
      <c r="G36" s="3241">
        <v>12</v>
      </c>
      <c r="H36" s="3242"/>
      <c r="I36" s="3238">
        <v>14</v>
      </c>
      <c r="J36" s="3230"/>
      <c r="K36" s="3238">
        <v>-2</v>
      </c>
      <c r="L36" s="3230"/>
      <c r="M36" s="3238">
        <v>-10</v>
      </c>
      <c r="N36" s="3243"/>
      <c r="O36" s="3230"/>
      <c r="P36" s="3238">
        <v>0</v>
      </c>
      <c r="Q36" s="3230"/>
      <c r="R36" s="3238">
        <v>0</v>
      </c>
      <c r="S36" s="3230"/>
      <c r="T36" s="3238">
        <v>0</v>
      </c>
      <c r="U36" s="3230"/>
      <c r="V36" s="3238">
        <v>0</v>
      </c>
      <c r="W36" s="3243"/>
      <c r="X36" s="3230"/>
      <c r="Y36" s="3238">
        <v>0</v>
      </c>
      <c r="Z36" s="3243"/>
      <c r="AA36" s="3238"/>
      <c r="AB36" s="3238"/>
      <c r="AC36" s="302"/>
      <c r="AD36" s="3241">
        <v>14</v>
      </c>
      <c r="AE36" s="305"/>
      <c r="AF36" s="3238">
        <v>0</v>
      </c>
      <c r="AG36" s="305"/>
      <c r="AH36" s="3238">
        <v>0</v>
      </c>
      <c r="AI36" s="958"/>
    </row>
    <row r="37" spans="2:35" s="266" customFormat="1" ht="8.1" customHeight="1" x14ac:dyDescent="0.2">
      <c r="B37" s="3795" t="s">
        <v>706</v>
      </c>
      <c r="C37" s="3795"/>
      <c r="D37" s="3795"/>
      <c r="E37" s="3230">
        <v>21</v>
      </c>
      <c r="F37" s="3281"/>
      <c r="G37" s="3239">
        <v>12</v>
      </c>
      <c r="H37" s="3233"/>
      <c r="I37" s="3234">
        <v>14</v>
      </c>
      <c r="J37" s="3235"/>
      <c r="K37" s="3234">
        <v>-2</v>
      </c>
      <c r="L37" s="3235"/>
      <c r="M37" s="3234">
        <v>-10</v>
      </c>
      <c r="N37" s="3236"/>
      <c r="O37" s="3235"/>
      <c r="P37" s="3234">
        <v>0</v>
      </c>
      <c r="Q37" s="3235"/>
      <c r="R37" s="3234">
        <v>0</v>
      </c>
      <c r="S37" s="3235"/>
      <c r="T37" s="3234">
        <v>0</v>
      </c>
      <c r="U37" s="3235"/>
      <c r="V37" s="3234">
        <v>0</v>
      </c>
      <c r="W37" s="3236"/>
      <c r="X37" s="3235"/>
      <c r="Y37" s="3234">
        <v>0</v>
      </c>
      <c r="Z37" s="3236"/>
      <c r="AA37" s="3238"/>
      <c r="AB37" s="3238"/>
      <c r="AC37" s="1151"/>
      <c r="AD37" s="3252">
        <v>14</v>
      </c>
      <c r="AE37" s="1152"/>
      <c r="AF37" s="3253">
        <v>0</v>
      </c>
      <c r="AG37" s="1152"/>
      <c r="AH37" s="3253">
        <v>0</v>
      </c>
      <c r="AI37" s="998"/>
    </row>
    <row r="38" spans="2:35" s="266" customFormat="1" ht="8.1" customHeight="1" x14ac:dyDescent="0.2">
      <c r="B38" s="3795" t="s">
        <v>407</v>
      </c>
      <c r="C38" s="3795"/>
      <c r="D38" s="3795"/>
      <c r="E38" s="3230">
        <v>22</v>
      </c>
      <c r="F38" s="3246"/>
      <c r="G38" s="3252">
        <v>14</v>
      </c>
      <c r="H38" s="3247"/>
      <c r="I38" s="3253">
        <v>2</v>
      </c>
      <c r="J38" s="3248"/>
      <c r="K38" s="3253">
        <v>-12</v>
      </c>
      <c r="L38" s="3248"/>
      <c r="M38" s="3253">
        <v>-10</v>
      </c>
      <c r="N38" s="3254"/>
      <c r="O38" s="3248"/>
      <c r="P38" s="3253">
        <v>0</v>
      </c>
      <c r="Q38" s="3248"/>
      <c r="R38" s="3253">
        <v>0</v>
      </c>
      <c r="S38" s="3248"/>
      <c r="T38" s="3253">
        <v>0</v>
      </c>
      <c r="U38" s="3248"/>
      <c r="V38" s="3253">
        <v>0</v>
      </c>
      <c r="W38" s="3254"/>
      <c r="X38" s="3248"/>
      <c r="Y38" s="3253">
        <v>0</v>
      </c>
      <c r="Z38" s="3254"/>
      <c r="AA38" s="3238"/>
      <c r="AB38" s="3238"/>
      <c r="AC38" s="1151"/>
      <c r="AD38" s="3252">
        <v>14</v>
      </c>
      <c r="AE38" s="1152"/>
      <c r="AF38" s="3253">
        <v>0</v>
      </c>
      <c r="AG38" s="1152"/>
      <c r="AH38" s="3253">
        <v>0</v>
      </c>
      <c r="AI38" s="998"/>
    </row>
    <row r="39" spans="2:35" s="266" customFormat="1" ht="8.1" customHeight="1" x14ac:dyDescent="0.2">
      <c r="B39" s="3229"/>
      <c r="C39" s="3229"/>
      <c r="D39" s="3229"/>
      <c r="E39" s="3230"/>
      <c r="F39" s="3240"/>
      <c r="G39" s="3245"/>
      <c r="H39" s="3242"/>
      <c r="I39" s="3238"/>
      <c r="J39" s="3230"/>
      <c r="K39" s="3238"/>
      <c r="L39" s="3230"/>
      <c r="M39" s="3238"/>
      <c r="N39" s="3243"/>
      <c r="O39" s="3230"/>
      <c r="P39" s="3238"/>
      <c r="Q39" s="3230"/>
      <c r="R39" s="3238"/>
      <c r="S39" s="3230"/>
      <c r="T39" s="3238"/>
      <c r="U39" s="3230"/>
      <c r="V39" s="3238"/>
      <c r="W39" s="3243"/>
      <c r="X39" s="3230"/>
      <c r="Y39" s="3238"/>
      <c r="Z39" s="3243"/>
      <c r="AA39" s="3238"/>
      <c r="AB39" s="3238"/>
      <c r="AC39" s="302"/>
      <c r="AD39" s="359"/>
      <c r="AE39" s="305"/>
      <c r="AF39" s="3260"/>
      <c r="AG39" s="305"/>
      <c r="AH39" s="3260"/>
      <c r="AI39" s="958"/>
    </row>
    <row r="40" spans="2:35" s="266" customFormat="1" ht="8.1" customHeight="1" x14ac:dyDescent="0.2">
      <c r="B40" s="3794" t="s">
        <v>712</v>
      </c>
      <c r="C40" s="3794"/>
      <c r="D40" s="3794"/>
      <c r="E40" s="3230"/>
      <c r="F40" s="3240"/>
      <c r="G40" s="3245"/>
      <c r="H40" s="3242"/>
      <c r="I40" s="3238"/>
      <c r="J40" s="3230"/>
      <c r="K40" s="3238"/>
      <c r="L40" s="3230"/>
      <c r="M40" s="3238"/>
      <c r="N40" s="3243"/>
      <c r="O40" s="3230"/>
      <c r="P40" s="3238"/>
      <c r="Q40" s="3230"/>
      <c r="R40" s="3238"/>
      <c r="S40" s="3230"/>
      <c r="T40" s="3238"/>
      <c r="U40" s="3230"/>
      <c r="V40" s="3238"/>
      <c r="W40" s="3243"/>
      <c r="X40" s="3230"/>
      <c r="Y40" s="3238"/>
      <c r="Z40" s="3243"/>
      <c r="AA40" s="3238"/>
      <c r="AB40" s="3238"/>
      <c r="AC40" s="302"/>
      <c r="AD40" s="359"/>
      <c r="AE40" s="305"/>
      <c r="AF40" s="305"/>
      <c r="AG40" s="305"/>
      <c r="AH40" s="305"/>
      <c r="AI40" s="958"/>
    </row>
    <row r="41" spans="2:35" s="266" customFormat="1" ht="8.1" customHeight="1" x14ac:dyDescent="0.2">
      <c r="C41" s="3794" t="s">
        <v>713</v>
      </c>
      <c r="D41" s="3794"/>
      <c r="E41" s="3230"/>
      <c r="F41" s="3240"/>
      <c r="G41" s="3245"/>
      <c r="H41" s="3242"/>
      <c r="I41" s="3238"/>
      <c r="J41" s="3230"/>
      <c r="K41" s="3238"/>
      <c r="L41" s="3230"/>
      <c r="M41" s="3238"/>
      <c r="N41" s="3243"/>
      <c r="O41" s="3230"/>
      <c r="P41" s="3238"/>
      <c r="Q41" s="3230"/>
      <c r="R41" s="3238"/>
      <c r="S41" s="3230"/>
      <c r="T41" s="3238"/>
      <c r="U41" s="3230"/>
      <c r="V41" s="3238"/>
      <c r="W41" s="3243"/>
      <c r="X41" s="3230"/>
      <c r="Y41" s="3238"/>
      <c r="Z41" s="3243"/>
      <c r="AA41" s="3238"/>
      <c r="AB41" s="3238"/>
      <c r="AC41" s="302"/>
      <c r="AD41" s="359"/>
      <c r="AE41" s="305"/>
      <c r="AF41" s="305"/>
      <c r="AG41" s="305"/>
      <c r="AH41" s="305"/>
      <c r="AI41" s="958"/>
    </row>
    <row r="42" spans="2:35" s="266" customFormat="1" ht="8.1" customHeight="1" x14ac:dyDescent="0.2">
      <c r="B42" s="3793" t="s">
        <v>404</v>
      </c>
      <c r="C42" s="3793"/>
      <c r="D42" s="3793"/>
      <c r="E42" s="3230">
        <v>23</v>
      </c>
      <c r="F42" s="3240"/>
      <c r="G42" s="3241">
        <v>8897</v>
      </c>
      <c r="H42" s="3242"/>
      <c r="I42" s="3238">
        <v>9734</v>
      </c>
      <c r="J42" s="3230"/>
      <c r="K42" s="3238">
        <v>8714</v>
      </c>
      <c r="L42" s="3230"/>
      <c r="M42" s="3238">
        <v>8826</v>
      </c>
      <c r="N42" s="3243"/>
      <c r="O42" s="3230"/>
      <c r="P42" s="3238">
        <v>8230</v>
      </c>
      <c r="Q42" s="3230"/>
      <c r="R42" s="3238">
        <v>7574</v>
      </c>
      <c r="S42" s="3230"/>
      <c r="T42" s="3238">
        <v>5546</v>
      </c>
      <c r="U42" s="3230"/>
      <c r="V42" s="3238">
        <v>7791</v>
      </c>
      <c r="W42" s="3243"/>
      <c r="X42" s="3230"/>
      <c r="Y42" s="3238">
        <v>6153</v>
      </c>
      <c r="Z42" s="3243"/>
      <c r="AA42" s="3238"/>
      <c r="AB42" s="3238"/>
      <c r="AC42" s="302"/>
      <c r="AD42" s="303">
        <v>8826</v>
      </c>
      <c r="AE42" s="305"/>
      <c r="AF42" s="305">
        <v>7791</v>
      </c>
      <c r="AG42" s="305"/>
      <c r="AH42" s="305">
        <v>9679</v>
      </c>
      <c r="AI42" s="958"/>
    </row>
    <row r="43" spans="2:35" s="266" customFormat="1" ht="8.1" customHeight="1" x14ac:dyDescent="0.2">
      <c r="B43" s="3793" t="s">
        <v>714</v>
      </c>
      <c r="C43" s="3793"/>
      <c r="D43" s="3793"/>
      <c r="E43" s="3230">
        <v>24</v>
      </c>
      <c r="F43" s="3240"/>
      <c r="G43" s="3241">
        <v>-103</v>
      </c>
      <c r="H43" s="3242"/>
      <c r="I43" s="3238">
        <v>-1289</v>
      </c>
      <c r="J43" s="3230"/>
      <c r="K43" s="3238">
        <v>1358</v>
      </c>
      <c r="L43" s="3230"/>
      <c r="M43" s="3238">
        <v>-131</v>
      </c>
      <c r="N43" s="3243"/>
      <c r="O43" s="3230"/>
      <c r="P43" s="3238">
        <v>780</v>
      </c>
      <c r="Q43" s="3230"/>
      <c r="R43" s="3238">
        <v>838</v>
      </c>
      <c r="S43" s="3230"/>
      <c r="T43" s="3238">
        <v>2791</v>
      </c>
      <c r="U43" s="3230"/>
      <c r="V43" s="3238">
        <v>-3086</v>
      </c>
      <c r="W43" s="3243"/>
      <c r="X43" s="3230"/>
      <c r="Y43" s="3238">
        <v>2275</v>
      </c>
      <c r="Z43" s="3243"/>
      <c r="AA43" s="3238"/>
      <c r="AB43" s="3238"/>
      <c r="AC43" s="302"/>
      <c r="AD43" s="303">
        <v>-165</v>
      </c>
      <c r="AE43" s="305"/>
      <c r="AF43" s="305">
        <v>1323</v>
      </c>
      <c r="AG43" s="305"/>
      <c r="AH43" s="305">
        <v>-2534</v>
      </c>
      <c r="AI43" s="958"/>
    </row>
    <row r="44" spans="2:35" s="266" customFormat="1" ht="8.1" customHeight="1" x14ac:dyDescent="0.2">
      <c r="B44" s="3793" t="s">
        <v>715</v>
      </c>
      <c r="C44" s="3793"/>
      <c r="D44" s="3793"/>
      <c r="E44" s="3230"/>
      <c r="F44" s="3240"/>
      <c r="G44" s="3245"/>
      <c r="H44" s="3242"/>
      <c r="I44" s="3238"/>
      <c r="J44" s="3230"/>
      <c r="K44" s="3238"/>
      <c r="L44" s="3230"/>
      <c r="M44" s="3238"/>
      <c r="N44" s="3243"/>
      <c r="O44" s="3230"/>
      <c r="P44" s="3238"/>
      <c r="Q44" s="3230"/>
      <c r="R44" s="3238"/>
      <c r="S44" s="3230"/>
      <c r="T44" s="3238"/>
      <c r="U44" s="3230"/>
      <c r="V44" s="3238"/>
      <c r="W44" s="3243"/>
      <c r="X44" s="3230"/>
      <c r="Y44" s="3238"/>
      <c r="Z44" s="3243"/>
      <c r="AA44" s="3238"/>
      <c r="AB44" s="3238"/>
      <c r="AC44" s="302"/>
      <c r="AD44" s="359"/>
      <c r="AE44" s="305"/>
      <c r="AF44" s="3238"/>
      <c r="AG44" s="305"/>
      <c r="AH44" s="3238"/>
      <c r="AI44" s="958"/>
    </row>
    <row r="45" spans="2:35" s="266" customFormat="1" ht="8.1" customHeight="1" x14ac:dyDescent="0.2">
      <c r="B45" s="3229"/>
      <c r="C45" s="3793" t="s">
        <v>716</v>
      </c>
      <c r="D45" s="3793"/>
      <c r="E45" s="3230">
        <v>25</v>
      </c>
      <c r="F45" s="3240"/>
      <c r="G45" s="3241">
        <v>0</v>
      </c>
      <c r="H45" s="3242"/>
      <c r="I45" s="3238">
        <v>0</v>
      </c>
      <c r="J45" s="3230"/>
      <c r="K45" s="3238">
        <v>0</v>
      </c>
      <c r="L45" s="3230"/>
      <c r="M45" s="3238">
        <v>0</v>
      </c>
      <c r="N45" s="3243"/>
      <c r="O45" s="3230"/>
      <c r="P45" s="3238">
        <v>0</v>
      </c>
      <c r="Q45" s="3230"/>
      <c r="R45" s="3238">
        <v>0</v>
      </c>
      <c r="S45" s="3230"/>
      <c r="T45" s="3238">
        <v>0</v>
      </c>
      <c r="U45" s="3230"/>
      <c r="V45" s="3238">
        <v>0</v>
      </c>
      <c r="W45" s="3243"/>
      <c r="X45" s="3230"/>
      <c r="Y45" s="3238">
        <v>0</v>
      </c>
      <c r="Z45" s="3243"/>
      <c r="AA45" s="3238"/>
      <c r="AB45" s="3238"/>
      <c r="AC45" s="302"/>
      <c r="AD45" s="3241">
        <v>0</v>
      </c>
      <c r="AE45" s="305"/>
      <c r="AF45" s="3238">
        <v>0</v>
      </c>
      <c r="AG45" s="305"/>
      <c r="AH45" s="3238">
        <v>-17</v>
      </c>
      <c r="AI45" s="958"/>
    </row>
    <row r="46" spans="2:35" s="266" customFormat="1" ht="8.1" customHeight="1" x14ac:dyDescent="0.2">
      <c r="B46" s="3793" t="s">
        <v>717</v>
      </c>
      <c r="C46" s="3793"/>
      <c r="D46" s="3793"/>
      <c r="E46" s="3230">
        <v>26</v>
      </c>
      <c r="F46" s="3240"/>
      <c r="G46" s="3241">
        <v>-1</v>
      </c>
      <c r="H46" s="3242"/>
      <c r="I46" s="3238">
        <v>615</v>
      </c>
      <c r="J46" s="3230"/>
      <c r="K46" s="3238">
        <v>-460</v>
      </c>
      <c r="L46" s="3230"/>
      <c r="M46" s="3238">
        <v>26</v>
      </c>
      <c r="N46" s="3243"/>
      <c r="O46" s="3230"/>
      <c r="P46" s="3238">
        <v>-251</v>
      </c>
      <c r="Q46" s="3230"/>
      <c r="R46" s="3238">
        <v>-248</v>
      </c>
      <c r="S46" s="3230"/>
      <c r="T46" s="3238">
        <v>-1038</v>
      </c>
      <c r="U46" s="3230"/>
      <c r="V46" s="3238">
        <v>1145</v>
      </c>
      <c r="W46" s="3243"/>
      <c r="X46" s="3230"/>
      <c r="Y46" s="3238">
        <v>-864</v>
      </c>
      <c r="Z46" s="3243"/>
      <c r="AA46" s="3238"/>
      <c r="AB46" s="3238"/>
      <c r="AC46" s="378"/>
      <c r="AD46" s="3241">
        <v>180</v>
      </c>
      <c r="AE46" s="305"/>
      <c r="AF46" s="305">
        <v>-392</v>
      </c>
      <c r="AG46" s="305"/>
      <c r="AH46" s="305">
        <v>896</v>
      </c>
      <c r="AI46" s="958"/>
    </row>
    <row r="47" spans="2:35" s="266" customFormat="1" ht="8.1" customHeight="1" x14ac:dyDescent="0.2">
      <c r="B47" s="3793" t="s">
        <v>718</v>
      </c>
      <c r="C47" s="3793"/>
      <c r="D47" s="3793"/>
      <c r="E47" s="3230"/>
      <c r="F47" s="3240"/>
      <c r="G47" s="3245"/>
      <c r="H47" s="3242"/>
      <c r="I47" s="3238"/>
      <c r="J47" s="3230"/>
      <c r="K47" s="3238"/>
      <c r="L47" s="3230"/>
      <c r="M47" s="3238"/>
      <c r="N47" s="3243"/>
      <c r="O47" s="3230"/>
      <c r="P47" s="3238"/>
      <c r="Q47" s="3230"/>
      <c r="R47" s="3238"/>
      <c r="S47" s="3230"/>
      <c r="T47" s="3238"/>
      <c r="U47" s="3230"/>
      <c r="V47" s="3238"/>
      <c r="W47" s="3243"/>
      <c r="X47" s="3230"/>
      <c r="Y47" s="3238"/>
      <c r="Z47" s="3243"/>
      <c r="AA47" s="3238"/>
      <c r="AB47" s="3238"/>
      <c r="AC47" s="302"/>
      <c r="AD47" s="446"/>
      <c r="AE47" s="305"/>
      <c r="AF47" s="305"/>
      <c r="AG47" s="305"/>
      <c r="AH47" s="305"/>
      <c r="AI47" s="958"/>
    </row>
    <row r="48" spans="2:35" s="266" customFormat="1" ht="8.1" customHeight="1" x14ac:dyDescent="0.2">
      <c r="B48" s="3229"/>
      <c r="C48" s="3793" t="s">
        <v>719</v>
      </c>
      <c r="D48" s="3793"/>
      <c r="E48" s="3230">
        <v>27</v>
      </c>
      <c r="F48" s="3240"/>
      <c r="G48" s="3241">
        <v>0</v>
      </c>
      <c r="H48" s="3242"/>
      <c r="I48" s="3238">
        <v>0</v>
      </c>
      <c r="J48" s="3230"/>
      <c r="K48" s="3238">
        <v>0</v>
      </c>
      <c r="L48" s="3230"/>
      <c r="M48" s="3238">
        <v>0</v>
      </c>
      <c r="N48" s="3243"/>
      <c r="O48" s="3230"/>
      <c r="P48" s="3238">
        <v>0</v>
      </c>
      <c r="Q48" s="3230"/>
      <c r="R48" s="3238">
        <v>0</v>
      </c>
      <c r="S48" s="3230"/>
      <c r="T48" s="3238">
        <v>0</v>
      </c>
      <c r="U48" s="3230"/>
      <c r="V48" s="3238">
        <v>0</v>
      </c>
      <c r="W48" s="3243"/>
      <c r="X48" s="3230"/>
      <c r="Y48" s="3238">
        <v>0</v>
      </c>
      <c r="Z48" s="3243"/>
      <c r="AA48" s="3238"/>
      <c r="AB48" s="3238"/>
      <c r="AC48" s="458"/>
      <c r="AD48" s="3241">
        <v>0</v>
      </c>
      <c r="AE48" s="305"/>
      <c r="AF48" s="3238">
        <v>0</v>
      </c>
      <c r="AG48" s="305"/>
      <c r="AH48" s="3238">
        <v>5</v>
      </c>
      <c r="AI48" s="958"/>
    </row>
    <row r="49" spans="2:41" s="266" customFormat="1" ht="8.1" customHeight="1" x14ac:dyDescent="0.2">
      <c r="B49" s="3793" t="s">
        <v>720</v>
      </c>
      <c r="C49" s="3793"/>
      <c r="D49" s="3793"/>
      <c r="E49" s="3230">
        <v>28</v>
      </c>
      <c r="F49" s="3240"/>
      <c r="G49" s="3241">
        <v>0</v>
      </c>
      <c r="H49" s="3242"/>
      <c r="I49" s="3238">
        <v>-163</v>
      </c>
      <c r="J49" s="3230"/>
      <c r="K49" s="3238">
        <v>122</v>
      </c>
      <c r="L49" s="3230"/>
      <c r="M49" s="3238">
        <v>-7</v>
      </c>
      <c r="N49" s="3243"/>
      <c r="O49" s="3230"/>
      <c r="P49" s="3238">
        <v>67</v>
      </c>
      <c r="Q49" s="3230"/>
      <c r="R49" s="3238">
        <v>66</v>
      </c>
      <c r="S49" s="3230"/>
      <c r="T49" s="3238">
        <v>275</v>
      </c>
      <c r="U49" s="3230"/>
      <c r="V49" s="3238">
        <v>-304</v>
      </c>
      <c r="W49" s="3243"/>
      <c r="X49" s="3230"/>
      <c r="Y49" s="3238">
        <v>227</v>
      </c>
      <c r="Z49" s="3243"/>
      <c r="AA49" s="3238"/>
      <c r="AB49" s="3238"/>
      <c r="AC49" s="458"/>
      <c r="AD49" s="1065">
        <v>-48</v>
      </c>
      <c r="AE49" s="987"/>
      <c r="AF49" s="987">
        <v>104</v>
      </c>
      <c r="AG49" s="987"/>
      <c r="AH49" s="987">
        <v>-238</v>
      </c>
      <c r="AI49" s="958"/>
    </row>
    <row r="50" spans="2:41" s="266" customFormat="1" ht="8.1" customHeight="1" x14ac:dyDescent="0.2">
      <c r="B50" s="3793" t="s">
        <v>706</v>
      </c>
      <c r="C50" s="3793"/>
      <c r="D50" s="3793"/>
      <c r="E50" s="3230">
        <v>29</v>
      </c>
      <c r="F50" s="3246"/>
      <c r="G50" s="3239">
        <v>-104</v>
      </c>
      <c r="H50" s="3247"/>
      <c r="I50" s="3234">
        <v>-837</v>
      </c>
      <c r="J50" s="3248"/>
      <c r="K50" s="3234">
        <v>1020</v>
      </c>
      <c r="L50" s="3248"/>
      <c r="M50" s="3234">
        <v>-112</v>
      </c>
      <c r="N50" s="3236"/>
      <c r="O50" s="3248"/>
      <c r="P50" s="3234">
        <v>596</v>
      </c>
      <c r="Q50" s="3248"/>
      <c r="R50" s="3234">
        <v>656</v>
      </c>
      <c r="S50" s="3248"/>
      <c r="T50" s="3234">
        <v>2028</v>
      </c>
      <c r="U50" s="3248"/>
      <c r="V50" s="3234">
        <v>-2245</v>
      </c>
      <c r="W50" s="3236"/>
      <c r="X50" s="3248"/>
      <c r="Y50" s="3234">
        <v>1638</v>
      </c>
      <c r="Z50" s="3236"/>
      <c r="AA50" s="3238"/>
      <c r="AB50" s="3238"/>
      <c r="AC50" s="1151"/>
      <c r="AD50" s="3282">
        <v>-33</v>
      </c>
      <c r="AE50" s="1152"/>
      <c r="AF50" s="3279">
        <v>1035</v>
      </c>
      <c r="AG50" s="1152"/>
      <c r="AH50" s="3279">
        <v>-1888</v>
      </c>
      <c r="AI50" s="998"/>
    </row>
    <row r="51" spans="2:41" s="266" customFormat="1" ht="8.1" customHeight="1" x14ac:dyDescent="0.2">
      <c r="B51" s="3793" t="s">
        <v>658</v>
      </c>
      <c r="C51" s="3793"/>
      <c r="D51" s="3793"/>
      <c r="E51" s="3230">
        <v>30</v>
      </c>
      <c r="F51" s="3246"/>
      <c r="G51" s="3252">
        <v>8793</v>
      </c>
      <c r="H51" s="3247"/>
      <c r="I51" s="3253">
        <v>8897</v>
      </c>
      <c r="J51" s="3248"/>
      <c r="K51" s="3253">
        <v>9734</v>
      </c>
      <c r="L51" s="3248"/>
      <c r="M51" s="3253">
        <v>8714</v>
      </c>
      <c r="N51" s="3254"/>
      <c r="O51" s="3248"/>
      <c r="P51" s="3253">
        <v>8826</v>
      </c>
      <c r="Q51" s="3248"/>
      <c r="R51" s="3253">
        <v>8230</v>
      </c>
      <c r="S51" s="3248"/>
      <c r="T51" s="3253">
        <v>7574</v>
      </c>
      <c r="U51" s="3248"/>
      <c r="V51" s="3253">
        <v>5546</v>
      </c>
      <c r="W51" s="3254"/>
      <c r="X51" s="3248"/>
      <c r="Y51" s="3253">
        <v>7791</v>
      </c>
      <c r="Z51" s="3254"/>
      <c r="AA51" s="3238"/>
      <c r="AB51" s="3238"/>
      <c r="AC51" s="1071"/>
      <c r="AD51" s="3282">
        <v>8793</v>
      </c>
      <c r="AE51" s="1152"/>
      <c r="AF51" s="3279">
        <v>8826</v>
      </c>
      <c r="AG51" s="1152"/>
      <c r="AH51" s="3279">
        <v>7791</v>
      </c>
      <c r="AI51" s="998"/>
    </row>
    <row r="52" spans="2:41" s="266" customFormat="1" ht="8.1" customHeight="1" x14ac:dyDescent="0.2">
      <c r="B52" s="3283"/>
      <c r="C52" s="3283"/>
      <c r="E52" s="3230"/>
      <c r="F52" s="3240"/>
      <c r="G52" s="3245"/>
      <c r="H52" s="3242"/>
      <c r="I52" s="3238"/>
      <c r="J52" s="3230"/>
      <c r="K52" s="3238"/>
      <c r="L52" s="3230"/>
      <c r="M52" s="3238"/>
      <c r="N52" s="3243"/>
      <c r="O52" s="3230"/>
      <c r="P52" s="3238"/>
      <c r="Q52" s="3230"/>
      <c r="R52" s="3238"/>
      <c r="S52" s="3230"/>
      <c r="T52" s="3238"/>
      <c r="U52" s="3230"/>
      <c r="V52" s="3238"/>
      <c r="W52" s="3243"/>
      <c r="X52" s="3230"/>
      <c r="Y52" s="3238"/>
      <c r="Z52" s="3243"/>
      <c r="AA52" s="3238"/>
      <c r="AB52" s="3238"/>
      <c r="AC52" s="1059"/>
      <c r="AD52" s="1224"/>
      <c r="AE52" s="305"/>
      <c r="AF52" s="305"/>
      <c r="AG52" s="305"/>
      <c r="AH52" s="305"/>
      <c r="AI52" s="958"/>
    </row>
    <row r="53" spans="2:41" s="266" customFormat="1" ht="8.1" customHeight="1" x14ac:dyDescent="0.2">
      <c r="B53" s="3794" t="s">
        <v>721</v>
      </c>
      <c r="C53" s="3794"/>
      <c r="D53" s="3794"/>
      <c r="E53" s="359"/>
      <c r="F53" s="3284"/>
      <c r="G53" s="376"/>
      <c r="H53" s="1688"/>
      <c r="I53" s="299"/>
      <c r="J53" s="359"/>
      <c r="K53" s="299"/>
      <c r="L53" s="359"/>
      <c r="M53" s="299"/>
      <c r="N53" s="301"/>
      <c r="O53" s="359"/>
      <c r="P53" s="299"/>
      <c r="Q53" s="359"/>
      <c r="R53" s="299"/>
      <c r="S53" s="359"/>
      <c r="T53" s="299"/>
      <c r="U53" s="359"/>
      <c r="V53" s="299"/>
      <c r="W53" s="301"/>
      <c r="X53" s="359"/>
      <c r="Y53" s="299"/>
      <c r="Z53" s="301"/>
      <c r="AA53" s="299"/>
      <c r="AB53" s="299"/>
      <c r="AC53" s="3211"/>
      <c r="AD53" s="446"/>
      <c r="AE53" s="359"/>
      <c r="AF53" s="305"/>
      <c r="AG53" s="359"/>
      <c r="AH53" s="305"/>
      <c r="AI53" s="454"/>
    </row>
    <row r="54" spans="2:41" s="266" customFormat="1" ht="8.1" customHeight="1" x14ac:dyDescent="0.2">
      <c r="B54" s="3793" t="s">
        <v>404</v>
      </c>
      <c r="C54" s="3793"/>
      <c r="D54" s="3793"/>
      <c r="E54" s="3230">
        <v>31</v>
      </c>
      <c r="F54" s="3240"/>
      <c r="G54" s="3241">
        <v>704</v>
      </c>
      <c r="H54" s="3242"/>
      <c r="I54" s="3238">
        <v>-303</v>
      </c>
      <c r="J54" s="3230"/>
      <c r="K54" s="3238">
        <v>-1042</v>
      </c>
      <c r="L54" s="3230"/>
      <c r="M54" s="3238">
        <v>-2487</v>
      </c>
      <c r="N54" s="3243"/>
      <c r="O54" s="3230"/>
      <c r="P54" s="3238">
        <v>-2145</v>
      </c>
      <c r="Q54" s="3230"/>
      <c r="R54" s="3238">
        <v>-2075</v>
      </c>
      <c r="S54" s="3230"/>
      <c r="T54" s="3238">
        <v>-1654</v>
      </c>
      <c r="U54" s="3230"/>
      <c r="V54" s="3238">
        <v>-408</v>
      </c>
      <c r="W54" s="3243"/>
      <c r="X54" s="3230"/>
      <c r="Y54" s="3238">
        <v>-176</v>
      </c>
      <c r="Z54" s="3243"/>
      <c r="AA54" s="3238"/>
      <c r="AB54" s="3238"/>
      <c r="AC54" s="3285"/>
      <c r="AD54" s="303">
        <v>-2487</v>
      </c>
      <c r="AE54" s="305"/>
      <c r="AF54" s="305">
        <v>-408</v>
      </c>
      <c r="AG54" s="305"/>
      <c r="AH54" s="305">
        <v>1856</v>
      </c>
      <c r="AI54" s="958"/>
    </row>
    <row r="55" spans="2:41" s="266" customFormat="1" ht="8.1" customHeight="1" x14ac:dyDescent="0.2">
      <c r="B55" s="3793" t="s">
        <v>722</v>
      </c>
      <c r="C55" s="3793"/>
      <c r="D55" s="3793"/>
      <c r="E55" s="3230">
        <v>32</v>
      </c>
      <c r="F55" s="3240"/>
      <c r="G55" s="3241">
        <v>834</v>
      </c>
      <c r="H55" s="3242"/>
      <c r="I55" s="3238">
        <v>-29</v>
      </c>
      <c r="J55" s="3230"/>
      <c r="K55" s="3238">
        <v>1339</v>
      </c>
      <c r="L55" s="3230"/>
      <c r="M55" s="3238">
        <v>1315</v>
      </c>
      <c r="N55" s="3243"/>
      <c r="O55" s="3230"/>
      <c r="P55" s="3238">
        <v>-146</v>
      </c>
      <c r="Q55" s="3230"/>
      <c r="R55" s="3238">
        <v>524</v>
      </c>
      <c r="S55" s="3230"/>
      <c r="T55" s="3238">
        <v>393</v>
      </c>
      <c r="U55" s="3230"/>
      <c r="V55" s="3238">
        <v>-2395</v>
      </c>
      <c r="W55" s="3243"/>
      <c r="X55" s="3230"/>
      <c r="Y55" s="3238">
        <v>888</v>
      </c>
      <c r="Z55" s="3243"/>
      <c r="AA55" s="3238"/>
      <c r="AB55" s="3238"/>
      <c r="AC55" s="3285"/>
      <c r="AD55" s="1089">
        <v>3459</v>
      </c>
      <c r="AE55" s="460"/>
      <c r="AF55" s="460">
        <v>-1624</v>
      </c>
      <c r="AG55" s="460"/>
      <c r="AH55" s="460">
        <v>-1454</v>
      </c>
      <c r="AI55" s="461"/>
    </row>
    <row r="56" spans="2:41" s="266" customFormat="1" ht="8.1" customHeight="1" x14ac:dyDescent="0.2">
      <c r="B56" s="3793" t="s">
        <v>705</v>
      </c>
      <c r="C56" s="3793"/>
      <c r="D56" s="3793"/>
      <c r="E56" s="3230">
        <v>33</v>
      </c>
      <c r="F56" s="3240"/>
      <c r="G56" s="3241">
        <v>-47</v>
      </c>
      <c r="H56" s="3242"/>
      <c r="I56" s="3238">
        <v>1036</v>
      </c>
      <c r="J56" s="3230"/>
      <c r="K56" s="3238">
        <v>-600</v>
      </c>
      <c r="L56" s="3230"/>
      <c r="M56" s="3238">
        <v>130</v>
      </c>
      <c r="N56" s="3243"/>
      <c r="O56" s="3230"/>
      <c r="P56" s="3238">
        <v>-196</v>
      </c>
      <c r="Q56" s="3230"/>
      <c r="R56" s="3238">
        <v>-594</v>
      </c>
      <c r="S56" s="3230"/>
      <c r="T56" s="3238">
        <v>-814</v>
      </c>
      <c r="U56" s="3230"/>
      <c r="V56" s="3238">
        <v>1149</v>
      </c>
      <c r="W56" s="3243"/>
      <c r="X56" s="3230"/>
      <c r="Y56" s="3238">
        <v>-1120</v>
      </c>
      <c r="Z56" s="3243"/>
      <c r="AA56" s="3238"/>
      <c r="AB56" s="3238"/>
      <c r="AC56" s="3286"/>
      <c r="AD56" s="2786">
        <v>519</v>
      </c>
      <c r="AE56" s="460"/>
      <c r="AF56" s="352">
        <v>-455</v>
      </c>
      <c r="AG56" s="460"/>
      <c r="AH56" s="352">
        <v>-810</v>
      </c>
      <c r="AI56" s="461"/>
    </row>
    <row r="57" spans="2:41" s="266" customFormat="1" ht="8.1" customHeight="1" x14ac:dyDescent="0.2">
      <c r="B57" s="3793" t="s">
        <v>706</v>
      </c>
      <c r="C57" s="3793"/>
      <c r="D57" s="3793"/>
      <c r="E57" s="3230">
        <v>34</v>
      </c>
      <c r="F57" s="3246"/>
      <c r="G57" s="3239">
        <v>787</v>
      </c>
      <c r="H57" s="3247"/>
      <c r="I57" s="3234">
        <v>1007</v>
      </c>
      <c r="J57" s="3248"/>
      <c r="K57" s="3234">
        <v>739</v>
      </c>
      <c r="L57" s="3248"/>
      <c r="M57" s="3234">
        <v>1445</v>
      </c>
      <c r="N57" s="3236"/>
      <c r="O57" s="3248"/>
      <c r="P57" s="3234">
        <v>-342</v>
      </c>
      <c r="Q57" s="3248"/>
      <c r="R57" s="3234">
        <v>-70</v>
      </c>
      <c r="S57" s="3248"/>
      <c r="T57" s="3234">
        <v>-421</v>
      </c>
      <c r="U57" s="3248"/>
      <c r="V57" s="3234">
        <v>-1246</v>
      </c>
      <c r="W57" s="3236"/>
      <c r="X57" s="3248"/>
      <c r="Y57" s="3234">
        <v>-232</v>
      </c>
      <c r="Z57" s="3236"/>
      <c r="AA57" s="3238"/>
      <c r="AB57" s="3238"/>
      <c r="AC57" s="3287"/>
      <c r="AD57" s="3282">
        <v>3978</v>
      </c>
      <c r="AE57" s="1152"/>
      <c r="AF57" s="3279">
        <v>-2079</v>
      </c>
      <c r="AG57" s="1152"/>
      <c r="AH57" s="3279">
        <v>-2264</v>
      </c>
      <c r="AI57" s="998"/>
    </row>
    <row r="58" spans="2:41" s="266" customFormat="1" ht="8.1" customHeight="1" x14ac:dyDescent="0.2">
      <c r="B58" s="3793" t="s">
        <v>407</v>
      </c>
      <c r="C58" s="3793"/>
      <c r="D58" s="3793"/>
      <c r="E58" s="3230">
        <v>35</v>
      </c>
      <c r="F58" s="3246"/>
      <c r="G58" s="3252">
        <v>1491</v>
      </c>
      <c r="H58" s="3247"/>
      <c r="I58" s="3253">
        <v>704</v>
      </c>
      <c r="J58" s="3248"/>
      <c r="K58" s="3253">
        <v>-303</v>
      </c>
      <c r="L58" s="3248"/>
      <c r="M58" s="3253">
        <v>-1042</v>
      </c>
      <c r="N58" s="3254"/>
      <c r="O58" s="3248"/>
      <c r="P58" s="3253">
        <v>-2487</v>
      </c>
      <c r="Q58" s="3248"/>
      <c r="R58" s="3253">
        <v>-2145</v>
      </c>
      <c r="S58" s="3248"/>
      <c r="T58" s="3253">
        <v>-2075</v>
      </c>
      <c r="U58" s="3248"/>
      <c r="V58" s="3253">
        <v>-1654</v>
      </c>
      <c r="W58" s="3254"/>
      <c r="X58" s="3248"/>
      <c r="Y58" s="3253">
        <v>-408</v>
      </c>
      <c r="Z58" s="3254"/>
      <c r="AA58" s="3238"/>
      <c r="AB58" s="3238"/>
      <c r="AC58" s="3287"/>
      <c r="AD58" s="3282">
        <v>1491</v>
      </c>
      <c r="AE58" s="987"/>
      <c r="AF58" s="3271">
        <v>-2487</v>
      </c>
      <c r="AG58" s="987"/>
      <c r="AH58" s="3271">
        <v>-408</v>
      </c>
      <c r="AI58" s="998"/>
    </row>
    <row r="59" spans="2:41" s="266" customFormat="1" ht="8.1" customHeight="1" x14ac:dyDescent="0.2">
      <c r="B59" s="3794" t="s">
        <v>723</v>
      </c>
      <c r="C59" s="3794"/>
      <c r="D59" s="3794"/>
      <c r="E59" s="3230">
        <v>36</v>
      </c>
      <c r="F59" s="3288" t="s">
        <v>70</v>
      </c>
      <c r="G59" s="3289">
        <v>10581</v>
      </c>
      <c r="H59" s="3290" t="s">
        <v>70</v>
      </c>
      <c r="I59" s="3278">
        <v>9933</v>
      </c>
      <c r="J59" s="3277" t="s">
        <v>70</v>
      </c>
      <c r="K59" s="3278">
        <v>9743</v>
      </c>
      <c r="L59" s="3277" t="s">
        <v>70</v>
      </c>
      <c r="M59" s="3278">
        <v>7983</v>
      </c>
      <c r="N59" s="3276"/>
      <c r="O59" s="3277" t="s">
        <v>70</v>
      </c>
      <c r="P59" s="3278">
        <v>6639</v>
      </c>
      <c r="Q59" s="3248" t="s">
        <v>70</v>
      </c>
      <c r="R59" s="3278">
        <v>6498</v>
      </c>
      <c r="S59" s="3277" t="s">
        <v>70</v>
      </c>
      <c r="T59" s="3278">
        <v>5923</v>
      </c>
      <c r="U59" s="3277" t="s">
        <v>70</v>
      </c>
      <c r="V59" s="3278">
        <v>4472</v>
      </c>
      <c r="W59" s="3276"/>
      <c r="X59" s="3277" t="s">
        <v>70</v>
      </c>
      <c r="Y59" s="3278">
        <v>8006</v>
      </c>
      <c r="Z59" s="3276"/>
      <c r="AA59" s="3238"/>
      <c r="AB59" s="3238"/>
      <c r="AC59" s="3291" t="s">
        <v>70</v>
      </c>
      <c r="AD59" s="3282">
        <v>10581</v>
      </c>
      <c r="AE59" s="1152" t="s">
        <v>70</v>
      </c>
      <c r="AF59" s="3279">
        <v>6639</v>
      </c>
      <c r="AG59" s="1152" t="s">
        <v>70</v>
      </c>
      <c r="AH59" s="3279">
        <v>8006</v>
      </c>
      <c r="AI59" s="998"/>
    </row>
    <row r="60" spans="2:41" s="266" customFormat="1" ht="3" customHeight="1" x14ac:dyDescent="0.2">
      <c r="B60" s="3218"/>
      <c r="C60" s="3218"/>
      <c r="D60" s="3218"/>
      <c r="E60" s="3230"/>
      <c r="F60" s="3230"/>
      <c r="G60" s="3230"/>
      <c r="H60" s="3230"/>
      <c r="I60" s="3230"/>
      <c r="J60" s="3230"/>
      <c r="K60" s="3230"/>
      <c r="L60" s="3230"/>
      <c r="M60" s="3230"/>
      <c r="N60" s="3230"/>
      <c r="O60" s="3219"/>
      <c r="P60" s="3245"/>
      <c r="Q60" s="3219"/>
      <c r="R60" s="3245"/>
      <c r="S60" s="3219"/>
      <c r="T60" s="3245"/>
      <c r="U60" s="3230"/>
      <c r="V60" s="3238"/>
      <c r="W60" s="3238"/>
      <c r="X60" s="3230"/>
      <c r="Y60" s="3238"/>
      <c r="Z60" s="3238"/>
      <c r="AA60" s="3238"/>
      <c r="AB60" s="3238"/>
      <c r="AC60" s="3238"/>
      <c r="AD60" s="3238"/>
      <c r="AE60" s="305"/>
      <c r="AF60" s="3260"/>
      <c r="AG60" s="305"/>
      <c r="AH60" s="3260"/>
      <c r="AI60" s="305"/>
    </row>
    <row r="61" spans="2:41" s="266" customFormat="1" ht="8.1" customHeight="1" x14ac:dyDescent="0.2">
      <c r="B61" s="3292"/>
      <c r="C61" s="3793"/>
      <c r="D61" s="3793"/>
      <c r="E61" s="3793"/>
      <c r="F61" s="3793"/>
      <c r="G61" s="3793"/>
      <c r="H61" s="3793"/>
      <c r="I61" s="3793"/>
      <c r="J61" s="3793"/>
      <c r="K61" s="3793"/>
      <c r="L61" s="3793"/>
      <c r="M61" s="3793"/>
      <c r="N61" s="3793"/>
      <c r="O61" s="3793"/>
      <c r="P61" s="3793"/>
      <c r="Q61" s="3793"/>
      <c r="R61" s="3793"/>
      <c r="S61" s="3793"/>
      <c r="T61" s="3793"/>
      <c r="U61" s="3793"/>
      <c r="V61" s="3793"/>
      <c r="W61" s="3793"/>
      <c r="X61" s="3793"/>
      <c r="Y61" s="3793"/>
      <c r="Z61" s="3793"/>
      <c r="AA61" s="3793"/>
      <c r="AB61" s="3793"/>
      <c r="AC61" s="3793"/>
      <c r="AD61" s="3793"/>
      <c r="AE61" s="3793"/>
      <c r="AF61" s="3793"/>
      <c r="AG61" s="3793"/>
      <c r="AH61" s="3793"/>
      <c r="AI61" s="305"/>
    </row>
    <row r="64" spans="2:41" ht="7.5" customHeight="1" x14ac:dyDescent="0.15">
      <c r="AL64" s="3492"/>
      <c r="AM64" s="3492"/>
      <c r="AN64" s="3492"/>
      <c r="AO64" s="3492"/>
    </row>
    <row r="65" spans="38:41" ht="7.5" customHeight="1" x14ac:dyDescent="0.15">
      <c r="AL65" s="3492"/>
      <c r="AM65" s="3492"/>
      <c r="AN65" s="3492"/>
      <c r="AO65" s="3492"/>
    </row>
  </sheetData>
  <mergeCells count="58">
    <mergeCell ref="AC3:AI3"/>
    <mergeCell ref="G3:N3"/>
    <mergeCell ref="B11:D11"/>
    <mergeCell ref="B13:D13"/>
    <mergeCell ref="B10:D10"/>
    <mergeCell ref="B5:D5"/>
    <mergeCell ref="B4:D4"/>
    <mergeCell ref="B8:D8"/>
    <mergeCell ref="B9:D9"/>
    <mergeCell ref="B6:D6"/>
    <mergeCell ref="C7:D7"/>
    <mergeCell ref="C12:D12"/>
    <mergeCell ref="B1:Z1"/>
    <mergeCell ref="P3:V3"/>
    <mergeCell ref="B3:D3"/>
    <mergeCell ref="AL64:AO65"/>
    <mergeCell ref="C41:D41"/>
    <mergeCell ref="B58:D58"/>
    <mergeCell ref="B55:D55"/>
    <mergeCell ref="B57:D57"/>
    <mergeCell ref="B42:D42"/>
    <mergeCell ref="B51:D51"/>
    <mergeCell ref="B59:D59"/>
    <mergeCell ref="B56:D56"/>
    <mergeCell ref="B43:D43"/>
    <mergeCell ref="B49:D49"/>
    <mergeCell ref="B54:D54"/>
    <mergeCell ref="B44:D44"/>
    <mergeCell ref="B47:D47"/>
    <mergeCell ref="C48:D48"/>
    <mergeCell ref="C61:AH61"/>
    <mergeCell ref="B53:D53"/>
    <mergeCell ref="B40:D40"/>
    <mergeCell ref="B46:D46"/>
    <mergeCell ref="B50:D50"/>
    <mergeCell ref="C45:D45"/>
    <mergeCell ref="B27:D27"/>
    <mergeCell ref="B31:D31"/>
    <mergeCell ref="B30:D30"/>
    <mergeCell ref="B29:D29"/>
    <mergeCell ref="B28:D28"/>
    <mergeCell ref="B38:D38"/>
    <mergeCell ref="B33:D33"/>
    <mergeCell ref="C34:D34"/>
    <mergeCell ref="B35:D35"/>
    <mergeCell ref="B36:D36"/>
    <mergeCell ref="B37:D37"/>
    <mergeCell ref="B14:D14"/>
    <mergeCell ref="B22:D22"/>
    <mergeCell ref="B15:D15"/>
    <mergeCell ref="B24:D24"/>
    <mergeCell ref="B26:D26"/>
    <mergeCell ref="B17:D17"/>
    <mergeCell ref="B18:D18"/>
    <mergeCell ref="B19:D19"/>
    <mergeCell ref="B20:D20"/>
    <mergeCell ref="B21:D21"/>
    <mergeCell ref="C25:D25"/>
  </mergeCells>
  <pageMargins left="0.25" right="0.25" top="0.25" bottom="0.25" header="0.2" footer="0.2"/>
  <pageSetup scale="98" orientation="landscape" r:id="rId1"/>
  <headerFooter>
    <oddFooter>&amp;R&amp;6&amp;A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BD27"/>
  <sheetViews>
    <sheetView zoomScale="130" zoomScaleNormal="130" zoomScaleSheetLayoutView="130" workbookViewId="0"/>
  </sheetViews>
  <sheetFormatPr defaultColWidth="9.140625" defaultRowHeight="7.5" customHeight="1" x14ac:dyDescent="0.15"/>
  <cols>
    <col min="1" max="1" width="3.5703125" style="422" customWidth="1"/>
    <col min="2" max="2" width="1.28515625" style="422" customWidth="1"/>
    <col min="3" max="3" width="1.42578125" style="422" customWidth="1"/>
    <col min="4" max="4" width="26" style="422" customWidth="1"/>
    <col min="5" max="5" width="3.5703125" style="422" customWidth="1"/>
    <col min="6" max="6" width="1.42578125" style="422" customWidth="1"/>
    <col min="7" max="7" width="7" style="422" customWidth="1"/>
    <col min="8" max="8" width="1.42578125" style="422" customWidth="1"/>
    <col min="9" max="9" width="7" style="422" customWidth="1"/>
    <col min="10" max="10" width="1.42578125" style="422" customWidth="1"/>
    <col min="11" max="11" width="7" style="422" customWidth="1"/>
    <col min="12" max="12" width="1.42578125" style="422" customWidth="1"/>
    <col min="13" max="13" width="7" style="422" customWidth="1"/>
    <col min="14" max="14" width="0.5703125" style="422" customWidth="1"/>
    <col min="15" max="15" width="1.42578125" style="422" customWidth="1"/>
    <col min="16" max="16" width="7" style="422" customWidth="1"/>
    <col min="17" max="17" width="1.42578125" style="422" customWidth="1"/>
    <col min="18" max="18" width="7" style="422" customWidth="1"/>
    <col min="19" max="19" width="1.42578125" style="422" customWidth="1"/>
    <col min="20" max="20" width="7" style="422" customWidth="1"/>
    <col min="21" max="21" width="1.42578125" style="422" customWidth="1"/>
    <col min="22" max="22" width="7" style="422" customWidth="1"/>
    <col min="23" max="23" width="0.7109375" style="422" customWidth="1"/>
    <col min="24" max="24" width="1.42578125" style="422" customWidth="1"/>
    <col min="25" max="25" width="7" style="422" customWidth="1"/>
    <col min="26" max="27" width="0.7109375" style="422" customWidth="1"/>
    <col min="28" max="28" width="1.42578125" style="422" customWidth="1"/>
    <col min="29" max="29" width="7" style="422" customWidth="1"/>
    <col min="30" max="30" width="1.42578125" style="1083" customWidth="1"/>
    <col min="31" max="31" width="7" style="1083" customWidth="1"/>
    <col min="32" max="32" width="1.42578125" style="1083" customWidth="1"/>
    <col min="33" max="33" width="7" style="1083" customWidth="1"/>
    <col min="34" max="34" width="0.7109375" style="422" customWidth="1"/>
    <col min="35" max="35" width="4.42578125" style="422" customWidth="1"/>
    <col min="36" max="36" width="3.5703125" style="422" customWidth="1"/>
    <col min="37" max="37" width="4.5703125" style="422" customWidth="1"/>
    <col min="38" max="38" width="3.5703125" style="422" customWidth="1"/>
    <col min="39" max="39" width="9.140625" style="422" customWidth="1"/>
    <col min="40" max="40" width="13.42578125" style="422" customWidth="1"/>
    <col min="41" max="41" width="3.42578125" style="422" hidden="1" customWidth="1"/>
    <col min="42" max="42" width="9.140625" style="422" hidden="1" customWidth="1"/>
    <col min="43" max="43" width="4.7109375" style="422" hidden="1" customWidth="1"/>
    <col min="44" max="44" width="0.140625" style="422" hidden="1" customWidth="1"/>
    <col min="45" max="45" width="3.42578125" style="422" hidden="1" customWidth="1"/>
    <col min="46" max="46" width="10.7109375" style="422" hidden="1" customWidth="1"/>
    <col min="47" max="47" width="3.7109375" style="422" hidden="1" customWidth="1"/>
    <col min="48" max="48" width="0.140625" style="422" hidden="1" customWidth="1"/>
    <col min="49" max="49" width="3.42578125" style="422" hidden="1" customWidth="1"/>
    <col min="50" max="50" width="10.7109375" style="422" hidden="1" customWidth="1"/>
    <col min="51" max="51" width="3.7109375" style="422" hidden="1" customWidth="1"/>
    <col min="52" max="52" width="0.140625" style="422" hidden="1" customWidth="1"/>
    <col min="53" max="53" width="3.42578125" style="422" hidden="1" customWidth="1"/>
    <col min="54" max="54" width="10.7109375" style="422" hidden="1" customWidth="1"/>
    <col min="55" max="55" width="3.7109375" style="422" hidden="1" customWidth="1"/>
    <col min="56" max="56" width="9.140625" style="422" customWidth="1" collapsed="1"/>
    <col min="57" max="272" width="9.140625" style="422" customWidth="1"/>
    <col min="273" max="16384" width="9.140625" style="422"/>
  </cols>
  <sheetData>
    <row r="1" spans="2:55" ht="18.75" customHeight="1" x14ac:dyDescent="0.15">
      <c r="B1" s="3490" t="s">
        <v>724</v>
      </c>
      <c r="C1" s="3490"/>
      <c r="D1" s="3490"/>
      <c r="E1" s="3490"/>
      <c r="F1" s="3490"/>
      <c r="G1" s="3490"/>
      <c r="H1" s="3490"/>
      <c r="I1" s="3490"/>
      <c r="J1" s="3490"/>
      <c r="K1" s="3490"/>
      <c r="L1" s="3490"/>
      <c r="M1" s="3490"/>
      <c r="N1" s="3490"/>
      <c r="O1" s="3490"/>
      <c r="P1" s="3490"/>
      <c r="Q1" s="3490"/>
      <c r="R1" s="3490"/>
      <c r="S1" s="3490"/>
      <c r="T1" s="3490"/>
      <c r="U1" s="3490"/>
      <c r="V1" s="3490"/>
      <c r="W1" s="3490"/>
      <c r="X1" s="3490"/>
      <c r="Y1" s="3490"/>
      <c r="Z1" s="3490"/>
      <c r="AA1" s="3490"/>
      <c r="AB1" s="3490"/>
      <c r="AC1" s="3490"/>
      <c r="AD1" s="3490"/>
      <c r="AE1" s="3490"/>
      <c r="AF1" s="3490"/>
      <c r="AG1" s="3490"/>
      <c r="AH1" s="3490"/>
    </row>
    <row r="3" spans="2:55" s="266" customFormat="1" ht="7.5" customHeight="1" x14ac:dyDescent="0.2">
      <c r="B3" s="3794" t="s">
        <v>106</v>
      </c>
      <c r="C3" s="3794"/>
      <c r="D3" s="3794"/>
      <c r="E3" s="3219" t="s">
        <v>60</v>
      </c>
      <c r="F3" s="3802">
        <v>2019</v>
      </c>
      <c r="G3" s="3797"/>
      <c r="H3" s="3797"/>
      <c r="I3" s="3797"/>
      <c r="J3" s="3797"/>
      <c r="K3" s="3797"/>
      <c r="L3" s="3797"/>
      <c r="M3" s="3797"/>
      <c r="N3" s="3798"/>
      <c r="O3" s="269"/>
      <c r="P3" s="3797">
        <v>2018</v>
      </c>
      <c r="Q3" s="3797"/>
      <c r="R3" s="3797"/>
      <c r="S3" s="3797"/>
      <c r="T3" s="3797"/>
      <c r="U3" s="3797"/>
      <c r="V3" s="3797"/>
      <c r="W3" s="3293"/>
      <c r="X3" s="3223"/>
      <c r="Y3" s="3221">
        <v>2017</v>
      </c>
      <c r="Z3" s="3222"/>
      <c r="AA3" s="3219"/>
      <c r="AB3" s="3496" t="s">
        <v>61</v>
      </c>
      <c r="AC3" s="3497"/>
      <c r="AD3" s="3497"/>
      <c r="AE3" s="3497"/>
      <c r="AF3" s="3497"/>
      <c r="AG3" s="3497"/>
      <c r="AH3" s="3498"/>
    </row>
    <row r="4" spans="2:55" s="266" customFormat="1" ht="7.5" customHeight="1" x14ac:dyDescent="0.2">
      <c r="B4" s="3799" t="s">
        <v>62</v>
      </c>
      <c r="C4" s="3799"/>
      <c r="D4" s="3799"/>
      <c r="E4" s="3219" t="s">
        <v>63</v>
      </c>
      <c r="F4" s="3224"/>
      <c r="G4" s="3225" t="s">
        <v>64</v>
      </c>
      <c r="H4" s="3225"/>
      <c r="I4" s="3225" t="s">
        <v>65</v>
      </c>
      <c r="J4" s="3225"/>
      <c r="K4" s="3225" t="s">
        <v>66</v>
      </c>
      <c r="L4" s="3225"/>
      <c r="M4" s="3225" t="s">
        <v>67</v>
      </c>
      <c r="N4" s="3226"/>
      <c r="O4" s="3224"/>
      <c r="P4" s="3225" t="s">
        <v>64</v>
      </c>
      <c r="Q4" s="3225"/>
      <c r="R4" s="3225" t="s">
        <v>65</v>
      </c>
      <c r="S4" s="3225"/>
      <c r="T4" s="3225" t="s">
        <v>66</v>
      </c>
      <c r="U4" s="3225"/>
      <c r="V4" s="3225" t="s">
        <v>67</v>
      </c>
      <c r="W4" s="3226"/>
      <c r="X4" s="3225"/>
      <c r="Y4" s="3225" t="s">
        <v>64</v>
      </c>
      <c r="Z4" s="3226"/>
      <c r="AA4" s="3219"/>
      <c r="AB4" s="276"/>
      <c r="AC4" s="277">
        <v>2019</v>
      </c>
      <c r="AD4" s="277"/>
      <c r="AE4" s="277">
        <v>2018</v>
      </c>
      <c r="AF4" s="277"/>
      <c r="AG4" s="277">
        <v>2017</v>
      </c>
      <c r="AH4" s="278"/>
      <c r="AP4" s="3739"/>
      <c r="AQ4" s="3739"/>
      <c r="AT4" s="3739"/>
      <c r="AU4" s="3739"/>
      <c r="AX4" s="3739"/>
      <c r="AY4" s="3739"/>
      <c r="BB4" s="3739"/>
      <c r="BC4" s="3739"/>
    </row>
    <row r="5" spans="2:55" s="266" customFormat="1" ht="8.1" customHeight="1" x14ac:dyDescent="0.2">
      <c r="B5" s="3794"/>
      <c r="C5" s="3794"/>
      <c r="D5" s="3794"/>
      <c r="E5" s="3227"/>
      <c r="F5" s="3227"/>
      <c r="G5" s="3227"/>
      <c r="H5" s="3227"/>
      <c r="I5" s="3227"/>
      <c r="J5" s="3227"/>
      <c r="K5" s="3227"/>
      <c r="L5" s="3227"/>
      <c r="M5" s="3227"/>
      <c r="N5" s="3227"/>
      <c r="O5" s="3227"/>
      <c r="P5" s="3227"/>
      <c r="Q5" s="3227"/>
      <c r="R5" s="3227"/>
      <c r="S5" s="3227"/>
      <c r="T5" s="3227"/>
      <c r="U5" s="3227"/>
      <c r="V5" s="3227"/>
      <c r="W5" s="3227"/>
      <c r="X5" s="3227"/>
      <c r="Y5" s="3227"/>
      <c r="Z5" s="3227"/>
      <c r="AA5" s="3227"/>
      <c r="AB5" s="280"/>
      <c r="AC5" s="436"/>
      <c r="AD5" s="280"/>
      <c r="AE5" s="436"/>
      <c r="AF5" s="280"/>
      <c r="AG5" s="436"/>
      <c r="AH5" s="280"/>
    </row>
    <row r="6" spans="2:55" s="266" customFormat="1" ht="8.1" customHeight="1" x14ac:dyDescent="0.2">
      <c r="B6" s="3801" t="s">
        <v>725</v>
      </c>
      <c r="C6" s="3801"/>
      <c r="D6" s="3801"/>
      <c r="E6" s="3295"/>
      <c r="F6" s="3295"/>
      <c r="G6" s="3295"/>
      <c r="H6" s="3295"/>
      <c r="I6" s="3295"/>
      <c r="J6" s="3295"/>
      <c r="K6" s="3295"/>
      <c r="L6" s="3295"/>
      <c r="M6" s="3295"/>
      <c r="N6" s="3295"/>
      <c r="O6" s="3295"/>
      <c r="P6" s="3295"/>
      <c r="Q6" s="3295"/>
      <c r="R6" s="3295"/>
      <c r="S6" s="3295"/>
      <c r="T6" s="3295"/>
      <c r="U6" s="3295"/>
      <c r="V6" s="3295"/>
      <c r="W6" s="3295"/>
      <c r="X6" s="3295"/>
      <c r="Y6" s="3295"/>
      <c r="Z6" s="3295"/>
      <c r="AA6" s="3295"/>
      <c r="AB6" s="280"/>
      <c r="AC6" s="436"/>
      <c r="AD6" s="280"/>
      <c r="AE6" s="436"/>
      <c r="AF6" s="280"/>
      <c r="AG6" s="436"/>
      <c r="AH6" s="280"/>
    </row>
    <row r="7" spans="2:55" s="266" customFormat="1" ht="8.1" customHeight="1" x14ac:dyDescent="0.2">
      <c r="B7" s="3294"/>
      <c r="C7" s="3801" t="s">
        <v>726</v>
      </c>
      <c r="D7" s="3468"/>
      <c r="E7" s="3295"/>
      <c r="F7" s="3295"/>
      <c r="G7" s="3295"/>
      <c r="H7" s="3295"/>
      <c r="I7" s="3295"/>
      <c r="J7" s="3295"/>
      <c r="K7" s="3295"/>
      <c r="L7" s="3295"/>
      <c r="M7" s="3295"/>
      <c r="N7" s="3295"/>
      <c r="O7" s="3295"/>
      <c r="P7" s="3295"/>
      <c r="Q7" s="3295"/>
      <c r="R7" s="3295"/>
      <c r="S7" s="3295"/>
      <c r="T7" s="3295"/>
      <c r="U7" s="3295"/>
      <c r="V7" s="3295"/>
      <c r="W7" s="3295"/>
      <c r="X7" s="3295"/>
      <c r="Y7" s="3295"/>
      <c r="Z7" s="3295"/>
      <c r="AA7" s="3295"/>
      <c r="AB7" s="280"/>
      <c r="AC7" s="436"/>
      <c r="AD7" s="280"/>
      <c r="AE7" s="436"/>
      <c r="AF7" s="280"/>
      <c r="AG7" s="436"/>
      <c r="AH7" s="280"/>
    </row>
    <row r="8" spans="2:55" s="266" customFormat="1" ht="8.1" customHeight="1" x14ac:dyDescent="0.2">
      <c r="B8" s="3800" t="s">
        <v>404</v>
      </c>
      <c r="C8" s="3800"/>
      <c r="D8" s="3800"/>
      <c r="E8" s="3295">
        <v>1</v>
      </c>
      <c r="F8" s="3297" t="s">
        <v>70</v>
      </c>
      <c r="G8" s="3298">
        <v>0</v>
      </c>
      <c r="H8" s="3299" t="s">
        <v>70</v>
      </c>
      <c r="I8" s="3300">
        <v>0</v>
      </c>
      <c r="J8" s="3301" t="s">
        <v>70</v>
      </c>
      <c r="K8" s="3300">
        <v>0</v>
      </c>
      <c r="L8" s="3301" t="s">
        <v>70</v>
      </c>
      <c r="M8" s="3300">
        <v>993</v>
      </c>
      <c r="N8" s="3302"/>
      <c r="O8" s="3301" t="s">
        <v>70</v>
      </c>
      <c r="P8" s="3300">
        <v>993</v>
      </c>
      <c r="Q8" s="3301" t="s">
        <v>70</v>
      </c>
      <c r="R8" s="3300">
        <v>992</v>
      </c>
      <c r="S8" s="3301" t="s">
        <v>70</v>
      </c>
      <c r="T8" s="3300">
        <v>986</v>
      </c>
      <c r="U8" s="3301" t="s">
        <v>70</v>
      </c>
      <c r="V8" s="3300">
        <v>983</v>
      </c>
      <c r="W8" s="3302"/>
      <c r="X8" s="3301" t="s">
        <v>70</v>
      </c>
      <c r="Y8" s="3300">
        <v>1588</v>
      </c>
      <c r="Z8" s="3302"/>
      <c r="AA8" s="3303"/>
      <c r="AB8" s="447" t="s">
        <v>70</v>
      </c>
      <c r="AC8" s="3304">
        <v>993</v>
      </c>
      <c r="AD8" s="449" t="s">
        <v>70</v>
      </c>
      <c r="AE8" s="3305">
        <v>983</v>
      </c>
      <c r="AF8" s="449" t="s">
        <v>70</v>
      </c>
      <c r="AG8" s="3305">
        <v>1650</v>
      </c>
      <c r="AH8" s="450"/>
    </row>
    <row r="9" spans="2:55" s="266" customFormat="1" ht="8.1" customHeight="1" x14ac:dyDescent="0.2">
      <c r="B9" s="3800" t="s">
        <v>727</v>
      </c>
      <c r="C9" s="3800"/>
      <c r="D9" s="3800"/>
      <c r="E9" s="3295">
        <v>2</v>
      </c>
      <c r="F9" s="3306"/>
      <c r="G9" s="3307">
        <v>0</v>
      </c>
      <c r="H9" s="3308"/>
      <c r="I9" s="3303">
        <v>0</v>
      </c>
      <c r="J9" s="3295"/>
      <c r="K9" s="3303">
        <v>0</v>
      </c>
      <c r="L9" s="3295"/>
      <c r="M9" s="3303">
        <v>18</v>
      </c>
      <c r="N9" s="3309"/>
      <c r="O9" s="3295"/>
      <c r="P9" s="3303">
        <v>18</v>
      </c>
      <c r="Q9" s="3295"/>
      <c r="R9" s="3303">
        <v>18</v>
      </c>
      <c r="S9" s="3295"/>
      <c r="T9" s="3303">
        <v>18</v>
      </c>
      <c r="U9" s="3295"/>
      <c r="V9" s="3303">
        <v>18</v>
      </c>
      <c r="W9" s="3309"/>
      <c r="X9" s="3295"/>
      <c r="Y9" s="3303">
        <v>35</v>
      </c>
      <c r="Z9" s="3309"/>
      <c r="AA9" s="3303"/>
      <c r="AB9" s="458"/>
      <c r="AC9" s="3310">
        <v>18</v>
      </c>
      <c r="AD9" s="460"/>
      <c r="AE9" s="3311">
        <v>72</v>
      </c>
      <c r="AF9" s="460"/>
      <c r="AG9" s="3311">
        <v>121</v>
      </c>
      <c r="AH9" s="461"/>
    </row>
    <row r="10" spans="2:55" s="266" customFormat="1" ht="8.1" customHeight="1" x14ac:dyDescent="0.2">
      <c r="B10" s="3800" t="s">
        <v>728</v>
      </c>
      <c r="C10" s="3800"/>
      <c r="D10" s="3800"/>
      <c r="E10" s="3295">
        <v>3</v>
      </c>
      <c r="F10" s="3312"/>
      <c r="G10" s="3307">
        <v>0</v>
      </c>
      <c r="H10" s="3313"/>
      <c r="I10" s="3303">
        <v>0</v>
      </c>
      <c r="J10" s="3314"/>
      <c r="K10" s="3303">
        <v>0</v>
      </c>
      <c r="L10" s="3314"/>
      <c r="M10" s="3303">
        <v>-1000</v>
      </c>
      <c r="N10" s="3309"/>
      <c r="O10" s="3295"/>
      <c r="P10" s="3303">
        <v>0</v>
      </c>
      <c r="Q10" s="3295"/>
      <c r="R10" s="3303">
        <v>0</v>
      </c>
      <c r="S10" s="3295"/>
      <c r="T10" s="3303">
        <v>0</v>
      </c>
      <c r="U10" s="3314"/>
      <c r="V10" s="3303">
        <v>0</v>
      </c>
      <c r="W10" s="3309"/>
      <c r="X10" s="3314"/>
      <c r="Y10" s="3303">
        <v>-617</v>
      </c>
      <c r="Z10" s="3309"/>
      <c r="AA10" s="3303"/>
      <c r="AB10" s="458"/>
      <c r="AC10" s="3310">
        <v>-1000</v>
      </c>
      <c r="AD10" s="460"/>
      <c r="AE10" s="3311">
        <v>0</v>
      </c>
      <c r="AF10" s="460"/>
      <c r="AG10" s="3311">
        <v>-617</v>
      </c>
      <c r="AH10" s="461"/>
    </row>
    <row r="11" spans="2:55" s="266" customFormat="1" ht="8.1" customHeight="1" x14ac:dyDescent="0.2">
      <c r="B11" s="3800" t="s">
        <v>534</v>
      </c>
      <c r="C11" s="3800"/>
      <c r="D11" s="3800"/>
      <c r="E11" s="3295">
        <v>4</v>
      </c>
      <c r="F11" s="3306"/>
      <c r="G11" s="3307">
        <v>0</v>
      </c>
      <c r="H11" s="3308"/>
      <c r="I11" s="3303">
        <v>0</v>
      </c>
      <c r="J11" s="3295"/>
      <c r="K11" s="3303">
        <v>0</v>
      </c>
      <c r="L11" s="3295"/>
      <c r="M11" s="3303">
        <v>-11</v>
      </c>
      <c r="N11" s="3309"/>
      <c r="O11" s="3295"/>
      <c r="P11" s="3303">
        <v>-18</v>
      </c>
      <c r="Q11" s="3295"/>
      <c r="R11" s="3303">
        <v>-17</v>
      </c>
      <c r="S11" s="3295"/>
      <c r="T11" s="3303">
        <v>-12</v>
      </c>
      <c r="U11" s="3295"/>
      <c r="V11" s="3303">
        <v>-15</v>
      </c>
      <c r="W11" s="3309"/>
      <c r="X11" s="3295"/>
      <c r="Y11" s="3303">
        <v>-23</v>
      </c>
      <c r="Z11" s="3309"/>
      <c r="AA11" s="3303"/>
      <c r="AB11" s="349"/>
      <c r="AC11" s="3315">
        <v>-11</v>
      </c>
      <c r="AD11" s="352"/>
      <c r="AE11" s="3316">
        <v>-62</v>
      </c>
      <c r="AF11" s="352"/>
      <c r="AG11" s="3316">
        <v>-171</v>
      </c>
      <c r="AH11" s="1260"/>
    </row>
    <row r="12" spans="2:55" s="266" customFormat="1" ht="8.1" customHeight="1" x14ac:dyDescent="0.2">
      <c r="B12" s="3800" t="s">
        <v>407</v>
      </c>
      <c r="C12" s="3800"/>
      <c r="D12" s="3800"/>
      <c r="E12" s="3295">
        <v>5</v>
      </c>
      <c r="F12" s="3317" t="s">
        <v>70</v>
      </c>
      <c r="G12" s="3318">
        <v>0</v>
      </c>
      <c r="H12" s="3319" t="s">
        <v>70</v>
      </c>
      <c r="I12" s="3320">
        <v>0</v>
      </c>
      <c r="J12" s="3321" t="s">
        <v>70</v>
      </c>
      <c r="K12" s="3320">
        <v>0</v>
      </c>
      <c r="L12" s="3321" t="s">
        <v>70</v>
      </c>
      <c r="M12" s="3320">
        <v>0</v>
      </c>
      <c r="N12" s="3322"/>
      <c r="O12" s="3321" t="s">
        <v>70</v>
      </c>
      <c r="P12" s="3320">
        <v>993</v>
      </c>
      <c r="Q12" s="3321" t="s">
        <v>70</v>
      </c>
      <c r="R12" s="3320">
        <v>993</v>
      </c>
      <c r="S12" s="3321" t="s">
        <v>70</v>
      </c>
      <c r="T12" s="3320">
        <v>992</v>
      </c>
      <c r="U12" s="3321" t="s">
        <v>70</v>
      </c>
      <c r="V12" s="3320">
        <v>986</v>
      </c>
      <c r="W12" s="3322"/>
      <c r="X12" s="3321" t="s">
        <v>70</v>
      </c>
      <c r="Y12" s="3320">
        <v>983</v>
      </c>
      <c r="Z12" s="3322"/>
      <c r="AA12" s="3303"/>
      <c r="AB12" s="476" t="s">
        <v>70</v>
      </c>
      <c r="AC12" s="3323">
        <v>0</v>
      </c>
      <c r="AD12" s="478" t="s">
        <v>70</v>
      </c>
      <c r="AE12" s="3324">
        <v>993</v>
      </c>
      <c r="AF12" s="478" t="s">
        <v>70</v>
      </c>
      <c r="AG12" s="3324">
        <v>983</v>
      </c>
      <c r="AH12" s="479"/>
    </row>
    <row r="13" spans="2:55" s="266" customFormat="1" ht="8.1" customHeight="1" x14ac:dyDescent="0.2">
      <c r="B13" s="3800"/>
      <c r="C13" s="3800"/>
      <c r="D13" s="3800"/>
      <c r="E13" s="3325"/>
      <c r="F13" s="3325"/>
      <c r="G13" s="3326"/>
      <c r="H13" s="3325"/>
      <c r="I13" s="3326"/>
      <c r="J13" s="3325"/>
      <c r="K13" s="3326"/>
      <c r="L13" s="3325"/>
      <c r="M13" s="3327"/>
      <c r="N13" s="3327"/>
      <c r="O13" s="3328"/>
      <c r="P13" s="3326"/>
      <c r="Q13" s="3328"/>
      <c r="R13" s="3326"/>
      <c r="S13" s="3328"/>
      <c r="T13" s="3326"/>
      <c r="U13" s="3328"/>
      <c r="V13" s="3326"/>
      <c r="W13" s="3326"/>
      <c r="X13" s="3328"/>
      <c r="Y13" s="3326"/>
      <c r="Z13" s="3327"/>
      <c r="AA13" s="3327"/>
      <c r="AB13" s="486"/>
      <c r="AC13" s="3329"/>
      <c r="AD13" s="460"/>
      <c r="AE13" s="3311"/>
      <c r="AF13" s="460"/>
      <c r="AG13" s="3311"/>
      <c r="AH13" s="460"/>
    </row>
    <row r="14" spans="2:55" s="266" customFormat="1" ht="8.1" customHeight="1" x14ac:dyDescent="0.2">
      <c r="B14" s="3801" t="s">
        <v>729</v>
      </c>
      <c r="C14" s="3801"/>
      <c r="D14" s="3801"/>
      <c r="E14" s="3295"/>
      <c r="F14" s="3295"/>
      <c r="G14" s="3330"/>
      <c r="H14" s="3295"/>
      <c r="I14" s="3330"/>
      <c r="J14" s="3295"/>
      <c r="K14" s="3330"/>
      <c r="L14" s="3295"/>
      <c r="M14" s="3303"/>
      <c r="N14" s="3303"/>
      <c r="O14" s="3331"/>
      <c r="P14" s="3330"/>
      <c r="Q14" s="3331"/>
      <c r="R14" s="3330"/>
      <c r="S14" s="3331"/>
      <c r="T14" s="3330"/>
      <c r="U14" s="3331"/>
      <c r="V14" s="3330"/>
      <c r="W14" s="3330"/>
      <c r="X14" s="3331"/>
      <c r="Y14" s="3330"/>
      <c r="Z14" s="3303"/>
      <c r="AA14" s="3303"/>
      <c r="AB14" s="486"/>
      <c r="AC14" s="3329"/>
      <c r="AD14" s="460"/>
      <c r="AE14" s="3311"/>
      <c r="AF14" s="460"/>
      <c r="AG14" s="3311"/>
      <c r="AH14" s="460"/>
    </row>
    <row r="15" spans="2:55" s="266" customFormat="1" ht="8.1" customHeight="1" x14ac:dyDescent="0.2">
      <c r="B15" s="3800" t="s">
        <v>404</v>
      </c>
      <c r="C15" s="3800"/>
      <c r="D15" s="3800"/>
      <c r="E15" s="3295">
        <v>6</v>
      </c>
      <c r="F15" s="3297" t="s">
        <v>70</v>
      </c>
      <c r="G15" s="3332">
        <v>9108</v>
      </c>
      <c r="H15" s="3299" t="s">
        <v>70</v>
      </c>
      <c r="I15" s="3333">
        <v>9027</v>
      </c>
      <c r="J15" s="3301" t="s">
        <v>70</v>
      </c>
      <c r="K15" s="3333">
        <v>8679</v>
      </c>
      <c r="L15" s="3301" t="s">
        <v>70</v>
      </c>
      <c r="M15" s="3333">
        <v>8445</v>
      </c>
      <c r="N15" s="3334"/>
      <c r="O15" s="3301" t="s">
        <v>70</v>
      </c>
      <c r="P15" s="3333">
        <v>8175</v>
      </c>
      <c r="Q15" s="3301" t="s">
        <v>70</v>
      </c>
      <c r="R15" s="3333">
        <v>7904</v>
      </c>
      <c r="S15" s="3301" t="s">
        <v>70</v>
      </c>
      <c r="T15" s="3333">
        <v>7505</v>
      </c>
      <c r="U15" s="3301" t="s">
        <v>70</v>
      </c>
      <c r="V15" s="3333">
        <v>7784</v>
      </c>
      <c r="W15" s="3334"/>
      <c r="X15" s="3301" t="s">
        <v>70</v>
      </c>
      <c r="Y15" s="3333">
        <v>6714</v>
      </c>
      <c r="Z15" s="3334"/>
      <c r="AA15" s="3335"/>
      <c r="AB15" s="3336" t="s">
        <v>70</v>
      </c>
      <c r="AC15" s="3337">
        <v>8445</v>
      </c>
      <c r="AD15" s="3338" t="s">
        <v>70</v>
      </c>
      <c r="AE15" s="3339">
        <v>7784</v>
      </c>
      <c r="AF15" s="3338" t="s">
        <v>70</v>
      </c>
      <c r="AG15" s="3339">
        <v>7091</v>
      </c>
      <c r="AH15" s="3340"/>
    </row>
    <row r="16" spans="2:55" s="266" customFormat="1" ht="8.1" customHeight="1" x14ac:dyDescent="0.2">
      <c r="B16" s="3800" t="s">
        <v>730</v>
      </c>
      <c r="C16" s="3800"/>
      <c r="D16" s="3800"/>
      <c r="E16" s="3295"/>
      <c r="F16" s="3312"/>
      <c r="G16" s="3341"/>
      <c r="H16" s="3313"/>
      <c r="I16" s="3335"/>
      <c r="J16" s="3314"/>
      <c r="K16" s="3335"/>
      <c r="L16" s="3314"/>
      <c r="M16" s="3335"/>
      <c r="N16" s="3342"/>
      <c r="O16" s="3295"/>
      <c r="P16" s="3335"/>
      <c r="Q16" s="3295"/>
      <c r="R16" s="3335"/>
      <c r="S16" s="3295"/>
      <c r="T16" s="3335"/>
      <c r="U16" s="3314"/>
      <c r="V16" s="3335"/>
      <c r="W16" s="3342"/>
      <c r="X16" s="3314"/>
      <c r="Y16" s="3335"/>
      <c r="Z16" s="3342"/>
      <c r="AA16" s="3335"/>
      <c r="AB16" s="3343"/>
      <c r="AC16" s="3344"/>
      <c r="AD16" s="3345"/>
      <c r="AE16" s="3346"/>
      <c r="AF16" s="3345"/>
      <c r="AG16" s="3346"/>
      <c r="AH16" s="3347"/>
    </row>
    <row r="17" spans="2:40" s="266" customFormat="1" ht="8.1" customHeight="1" x14ac:dyDescent="0.2">
      <c r="B17" s="3296"/>
      <c r="C17" s="3800" t="s">
        <v>731</v>
      </c>
      <c r="D17" s="3800"/>
      <c r="E17" s="3295">
        <v>7</v>
      </c>
      <c r="F17" s="3312"/>
      <c r="G17" s="3348">
        <v>0</v>
      </c>
      <c r="H17" s="3313"/>
      <c r="I17" s="3335">
        <v>0</v>
      </c>
      <c r="J17" s="3314"/>
      <c r="K17" s="3335">
        <v>0</v>
      </c>
      <c r="L17" s="3314"/>
      <c r="M17" s="3335">
        <v>0</v>
      </c>
      <c r="N17" s="3342"/>
      <c r="O17" s="3295"/>
      <c r="P17" s="3335">
        <v>0</v>
      </c>
      <c r="Q17" s="3295"/>
      <c r="R17" s="3335">
        <v>0</v>
      </c>
      <c r="S17" s="3295"/>
      <c r="T17" s="3335">
        <v>0</v>
      </c>
      <c r="U17" s="3314"/>
      <c r="V17" s="3335">
        <v>0</v>
      </c>
      <c r="W17" s="3342"/>
      <c r="X17" s="3314"/>
      <c r="Y17" s="3335">
        <v>487</v>
      </c>
      <c r="Z17" s="3342"/>
      <c r="AA17" s="3335"/>
      <c r="AB17" s="3343"/>
      <c r="AC17" s="3349">
        <v>0</v>
      </c>
      <c r="AD17" s="3345"/>
      <c r="AE17" s="3311">
        <v>0</v>
      </c>
      <c r="AF17" s="3345"/>
      <c r="AG17" s="3346">
        <v>487</v>
      </c>
      <c r="AH17" s="3347"/>
    </row>
    <row r="18" spans="2:40" s="266" customFormat="1" ht="8.1" customHeight="1" x14ac:dyDescent="0.2">
      <c r="B18" s="3800" t="s">
        <v>168</v>
      </c>
      <c r="C18" s="3800"/>
      <c r="D18" s="3800"/>
      <c r="E18" s="3295">
        <v>8</v>
      </c>
      <c r="F18" s="3312"/>
      <c r="G18" s="3348">
        <v>0</v>
      </c>
      <c r="H18" s="3313"/>
      <c r="I18" s="3335">
        <v>0</v>
      </c>
      <c r="J18" s="3314"/>
      <c r="K18" s="3335">
        <v>0</v>
      </c>
      <c r="L18" s="3314"/>
      <c r="M18" s="3335">
        <v>0</v>
      </c>
      <c r="N18" s="3342"/>
      <c r="O18" s="3295"/>
      <c r="P18" s="3335">
        <v>0</v>
      </c>
      <c r="Q18" s="3295"/>
      <c r="R18" s="3335">
        <v>0</v>
      </c>
      <c r="S18" s="3295"/>
      <c r="T18" s="3335">
        <v>0</v>
      </c>
      <c r="U18" s="3314"/>
      <c r="V18" s="3335">
        <v>0</v>
      </c>
      <c r="W18" s="3342"/>
      <c r="X18" s="3314"/>
      <c r="Y18" s="3335">
        <v>204</v>
      </c>
      <c r="Z18" s="3342"/>
      <c r="AA18" s="3335"/>
      <c r="AB18" s="3343"/>
      <c r="AC18" s="3349">
        <v>0</v>
      </c>
      <c r="AD18" s="3345"/>
      <c r="AE18" s="3311">
        <v>0</v>
      </c>
      <c r="AF18" s="3345"/>
      <c r="AG18" s="3346">
        <v>204</v>
      </c>
      <c r="AH18" s="3347"/>
    </row>
    <row r="19" spans="2:40" s="266" customFormat="1" ht="8.1" customHeight="1" x14ac:dyDescent="0.2">
      <c r="B19" s="3800" t="s">
        <v>732</v>
      </c>
      <c r="C19" s="3800"/>
      <c r="D19" s="3800"/>
      <c r="E19" s="3295"/>
      <c r="F19" s="3312"/>
      <c r="G19" s="3341"/>
      <c r="H19" s="3313"/>
      <c r="I19" s="3335"/>
      <c r="J19" s="3314"/>
      <c r="K19" s="3335"/>
      <c r="L19" s="3314"/>
      <c r="M19" s="3335"/>
      <c r="N19" s="3342"/>
      <c r="O19" s="3295"/>
      <c r="P19" s="3335"/>
      <c r="Q19" s="3295"/>
      <c r="R19" s="3335"/>
      <c r="S19" s="3295"/>
      <c r="T19" s="3335"/>
      <c r="U19" s="3314"/>
      <c r="V19" s="3335"/>
      <c r="W19" s="3342"/>
      <c r="X19" s="3314"/>
      <c r="Y19" s="3335"/>
      <c r="Z19" s="3342"/>
      <c r="AA19" s="3335"/>
      <c r="AB19" s="3350"/>
      <c r="AC19" s="3351"/>
      <c r="AD19" s="3352"/>
      <c r="AE19" s="3352"/>
      <c r="AF19" s="3352"/>
      <c r="AG19" s="3352"/>
      <c r="AH19" s="3347"/>
    </row>
    <row r="20" spans="2:40" s="266" customFormat="1" ht="8.1" customHeight="1" x14ac:dyDescent="0.2">
      <c r="C20" s="3739" t="s">
        <v>733</v>
      </c>
      <c r="D20" s="3487"/>
      <c r="E20" s="3295">
        <v>9</v>
      </c>
      <c r="F20" s="3306"/>
      <c r="G20" s="3348">
        <v>-93</v>
      </c>
      <c r="H20" s="3308"/>
      <c r="I20" s="3335">
        <v>-94</v>
      </c>
      <c r="J20" s="3295"/>
      <c r="K20" s="3335">
        <v>-93</v>
      </c>
      <c r="L20" s="3295"/>
      <c r="M20" s="3335">
        <v>-93</v>
      </c>
      <c r="N20" s="3342"/>
      <c r="O20" s="3295"/>
      <c r="P20" s="3335">
        <v>-64</v>
      </c>
      <c r="Q20" s="3295"/>
      <c r="R20" s="3335">
        <v>-63</v>
      </c>
      <c r="S20" s="3295"/>
      <c r="T20" s="3335">
        <v>-62</v>
      </c>
      <c r="U20" s="3295"/>
      <c r="V20" s="3335">
        <v>-63</v>
      </c>
      <c r="W20" s="3342"/>
      <c r="X20" s="3295"/>
      <c r="Y20" s="3335">
        <v>0</v>
      </c>
      <c r="Z20" s="3342"/>
      <c r="AA20" s="3335"/>
      <c r="AB20" s="3350"/>
      <c r="AC20" s="3353">
        <v>-373</v>
      </c>
      <c r="AD20" s="3352"/>
      <c r="AE20" s="3352">
        <v>-252</v>
      </c>
      <c r="AF20" s="3352"/>
      <c r="AG20" s="3352">
        <v>-212</v>
      </c>
      <c r="AH20" s="3347"/>
    </row>
    <row r="21" spans="2:40" s="266" customFormat="1" ht="8.1" customHeight="1" x14ac:dyDescent="0.2">
      <c r="B21" s="3800" t="s">
        <v>734</v>
      </c>
      <c r="C21" s="3800"/>
      <c r="D21" s="3800"/>
      <c r="E21" s="3295">
        <v>10</v>
      </c>
      <c r="F21" s="3306"/>
      <c r="G21" s="3348">
        <v>301</v>
      </c>
      <c r="H21" s="3308"/>
      <c r="I21" s="3335">
        <v>303</v>
      </c>
      <c r="J21" s="3295"/>
      <c r="K21" s="3335">
        <v>266</v>
      </c>
      <c r="L21" s="3295"/>
      <c r="M21" s="3335">
        <v>322</v>
      </c>
      <c r="N21" s="3342"/>
      <c r="O21" s="3295"/>
      <c r="P21" s="3335">
        <v>235</v>
      </c>
      <c r="Q21" s="3295"/>
      <c r="R21" s="3335">
        <v>230</v>
      </c>
      <c r="S21" s="3295"/>
      <c r="T21" s="3335">
        <v>131</v>
      </c>
      <c r="U21" s="3295"/>
      <c r="V21" s="3335">
        <v>147</v>
      </c>
      <c r="W21" s="3342"/>
      <c r="X21" s="3295"/>
      <c r="Y21" s="3335">
        <v>103</v>
      </c>
      <c r="Z21" s="3342"/>
      <c r="AA21" s="3335"/>
      <c r="AB21" s="3350"/>
      <c r="AC21" s="3353">
        <v>1192</v>
      </c>
      <c r="AD21" s="3352"/>
      <c r="AE21" s="3352">
        <v>743</v>
      </c>
      <c r="AF21" s="3352"/>
      <c r="AG21" s="3352">
        <v>449</v>
      </c>
      <c r="AH21" s="3347"/>
    </row>
    <row r="22" spans="2:40" s="266" customFormat="1" ht="8.1" customHeight="1" x14ac:dyDescent="0.2">
      <c r="B22" s="3800" t="s">
        <v>534</v>
      </c>
      <c r="C22" s="3800"/>
      <c r="D22" s="3800"/>
      <c r="E22" s="3295">
        <v>11</v>
      </c>
      <c r="F22" s="3306"/>
      <c r="G22" s="3348">
        <v>0</v>
      </c>
      <c r="H22" s="3308"/>
      <c r="I22" s="3335">
        <v>-128</v>
      </c>
      <c r="J22" s="3295"/>
      <c r="K22" s="3335">
        <v>175</v>
      </c>
      <c r="L22" s="3295"/>
      <c r="M22" s="3335">
        <v>-10</v>
      </c>
      <c r="N22" s="3342"/>
      <c r="O22" s="3295"/>
      <c r="P22" s="3335">
        <v>99</v>
      </c>
      <c r="Q22" s="3295"/>
      <c r="R22" s="3335">
        <v>104</v>
      </c>
      <c r="S22" s="3295"/>
      <c r="T22" s="3335">
        <v>330</v>
      </c>
      <c r="U22" s="3295"/>
      <c r="V22" s="3335">
        <v>-363</v>
      </c>
      <c r="W22" s="3342"/>
      <c r="X22" s="3295"/>
      <c r="Y22" s="3335">
        <v>276</v>
      </c>
      <c r="Z22" s="3342"/>
      <c r="AA22" s="3335"/>
      <c r="AB22" s="3350"/>
      <c r="AC22" s="3353">
        <v>37</v>
      </c>
      <c r="AD22" s="3352"/>
      <c r="AE22" s="3352">
        <v>170</v>
      </c>
      <c r="AF22" s="3352"/>
      <c r="AG22" s="3352">
        <v>-235</v>
      </c>
      <c r="AH22" s="3347"/>
    </row>
    <row r="23" spans="2:40" s="266" customFormat="1" ht="8.1" customHeight="1" x14ac:dyDescent="0.2">
      <c r="B23" s="3800" t="s">
        <v>735</v>
      </c>
      <c r="C23" s="3800"/>
      <c r="D23" s="3800"/>
      <c r="E23" s="3295">
        <v>12</v>
      </c>
      <c r="F23" s="3306"/>
      <c r="G23" s="3348">
        <v>0</v>
      </c>
      <c r="H23" s="3308"/>
      <c r="I23" s="3354">
        <v>0</v>
      </c>
      <c r="J23" s="3295"/>
      <c r="K23" s="3335">
        <v>0</v>
      </c>
      <c r="L23" s="3295"/>
      <c r="M23" s="3335">
        <v>15</v>
      </c>
      <c r="N23" s="3342"/>
      <c r="O23" s="3295"/>
      <c r="P23" s="3335">
        <v>0</v>
      </c>
      <c r="Q23" s="3295"/>
      <c r="R23" s="3335">
        <v>0</v>
      </c>
      <c r="S23" s="3295"/>
      <c r="T23" s="3335">
        <v>0</v>
      </c>
      <c r="U23" s="3295"/>
      <c r="V23" s="3335">
        <v>0</v>
      </c>
      <c r="W23" s="3342"/>
      <c r="X23" s="3295"/>
      <c r="Y23" s="3335">
        <v>0</v>
      </c>
      <c r="Z23" s="3342"/>
      <c r="AA23" s="3335"/>
      <c r="AB23" s="1743"/>
      <c r="AC23" s="3348">
        <v>15</v>
      </c>
      <c r="AD23" s="3352"/>
      <c r="AE23" s="3335">
        <v>0</v>
      </c>
      <c r="AF23" s="3352"/>
      <c r="AG23" s="3335">
        <v>0</v>
      </c>
      <c r="AH23" s="3355"/>
    </row>
    <row r="24" spans="2:40" s="266" customFormat="1" ht="8.1" customHeight="1" x14ac:dyDescent="0.2">
      <c r="B24" s="3800" t="s">
        <v>407</v>
      </c>
      <c r="C24" s="3800"/>
      <c r="D24" s="3800"/>
      <c r="E24" s="3295">
        <v>13</v>
      </c>
      <c r="F24" s="3317" t="s">
        <v>70</v>
      </c>
      <c r="G24" s="3318">
        <v>9316</v>
      </c>
      <c r="H24" s="3319" t="s">
        <v>70</v>
      </c>
      <c r="I24" s="3320">
        <v>9108</v>
      </c>
      <c r="J24" s="3321" t="s">
        <v>70</v>
      </c>
      <c r="K24" s="3320">
        <v>9027</v>
      </c>
      <c r="L24" s="3321" t="s">
        <v>70</v>
      </c>
      <c r="M24" s="3320">
        <v>8679</v>
      </c>
      <c r="N24" s="3322"/>
      <c r="O24" s="3321" t="s">
        <v>70</v>
      </c>
      <c r="P24" s="3320">
        <v>8445</v>
      </c>
      <c r="Q24" s="3321" t="s">
        <v>70</v>
      </c>
      <c r="R24" s="3320">
        <v>8175</v>
      </c>
      <c r="S24" s="3321" t="s">
        <v>70</v>
      </c>
      <c r="T24" s="3320">
        <v>7904</v>
      </c>
      <c r="U24" s="3321" t="s">
        <v>70</v>
      </c>
      <c r="V24" s="3320">
        <v>7505</v>
      </c>
      <c r="W24" s="3322"/>
      <c r="X24" s="3321" t="s">
        <v>70</v>
      </c>
      <c r="Y24" s="3320">
        <v>7784</v>
      </c>
      <c r="Z24" s="3322"/>
      <c r="AA24" s="3303"/>
      <c r="AB24" s="3356" t="s">
        <v>70</v>
      </c>
      <c r="AC24" s="3357">
        <v>9316</v>
      </c>
      <c r="AD24" s="3358" t="s">
        <v>70</v>
      </c>
      <c r="AE24" s="3359">
        <v>8445</v>
      </c>
      <c r="AF24" s="3358" t="s">
        <v>70</v>
      </c>
      <c r="AG24" s="3359">
        <v>7784</v>
      </c>
      <c r="AH24" s="3360"/>
    </row>
    <row r="26" spans="2:40" ht="7.5" customHeight="1" x14ac:dyDescent="0.15">
      <c r="AK26" s="3492"/>
      <c r="AL26" s="3492"/>
      <c r="AM26" s="3492"/>
      <c r="AN26" s="3492"/>
    </row>
    <row r="27" spans="2:40" ht="7.5" customHeight="1" x14ac:dyDescent="0.15">
      <c r="AK27" s="3492"/>
      <c r="AL27" s="3492"/>
      <c r="AM27" s="3492"/>
      <c r="AN27" s="3492"/>
    </row>
  </sheetData>
  <mergeCells count="31">
    <mergeCell ref="B1:AH1"/>
    <mergeCell ref="B6:D6"/>
    <mergeCell ref="B5:D5"/>
    <mergeCell ref="B3:D3"/>
    <mergeCell ref="B4:D4"/>
    <mergeCell ref="P3:V3"/>
    <mergeCell ref="AB3:AH3"/>
    <mergeCell ref="F3:N3"/>
    <mergeCell ref="B22:D22"/>
    <mergeCell ref="B24:D24"/>
    <mergeCell ref="AK26:AN27"/>
    <mergeCell ref="B14:D14"/>
    <mergeCell ref="B19:D19"/>
    <mergeCell ref="B21:D21"/>
    <mergeCell ref="C20:D20"/>
    <mergeCell ref="B16:D16"/>
    <mergeCell ref="C17:D17"/>
    <mergeCell ref="B18:D18"/>
    <mergeCell ref="B23:D23"/>
    <mergeCell ref="AX4:AY4"/>
    <mergeCell ref="BB4:BC4"/>
    <mergeCell ref="B15:D15"/>
    <mergeCell ref="B11:D11"/>
    <mergeCell ref="B12:D12"/>
    <mergeCell ref="B13:D13"/>
    <mergeCell ref="B8:D8"/>
    <mergeCell ref="B9:D9"/>
    <mergeCell ref="C7:D7"/>
    <mergeCell ref="AP4:AQ4"/>
    <mergeCell ref="AT4:AU4"/>
    <mergeCell ref="B10:D10"/>
  </mergeCells>
  <pageMargins left="0.25" right="0.25" top="0.25" bottom="0.25" header="0.2" footer="0.2"/>
  <pageSetup scale="99" orientation="landscape" r:id="rId1"/>
  <headerFooter>
    <oddFooter>&amp;R&amp;6&amp;A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9F15-1E4E-42A6-80B7-52B892995014}">
  <sheetPr>
    <pageSetUpPr fitToPage="1"/>
  </sheetPr>
  <dimension ref="A1"/>
  <sheetViews>
    <sheetView zoomScaleNormal="100" zoomScaleSheetLayoutView="100" workbookViewId="0"/>
  </sheetViews>
  <sheetFormatPr defaultRowHeight="12.75" x14ac:dyDescent="0.2"/>
  <sheetData/>
  <pageMargins left="0.25" right="0.25" top="0.25" bottom="0.25" header="0.2" footer="0.2"/>
  <pageSetup scale="93"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81921" r:id="rId4">
          <objectPr defaultSize="0" r:id="rId5">
            <anchor moveWithCells="1">
              <from>
                <xdr:col>1</xdr:col>
                <xdr:colOff>0</xdr:colOff>
                <xdr:row>0</xdr:row>
                <xdr:rowOff>0</xdr:rowOff>
              </from>
              <to>
                <xdr:col>16</xdr:col>
                <xdr:colOff>104775</xdr:colOff>
                <xdr:row>38</xdr:row>
                <xdr:rowOff>9525</xdr:rowOff>
              </to>
            </anchor>
          </objectPr>
        </oleObject>
      </mc:Choice>
      <mc:Fallback>
        <oleObject progId="Macro-Enabled Template" shapeId="81921" r:id="rId4"/>
      </mc:Fallback>
    </mc:AlternateContent>
  </oleObjec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X68"/>
  <sheetViews>
    <sheetView zoomScaleNormal="100" zoomScaleSheetLayoutView="130" workbookViewId="0"/>
  </sheetViews>
  <sheetFormatPr defaultColWidth="9.140625" defaultRowHeight="7.5" customHeight="1" x14ac:dyDescent="0.15"/>
  <cols>
    <col min="1" max="1" width="3.5703125" style="261" customWidth="1"/>
    <col min="2" max="3" width="0.7109375" style="261" customWidth="1"/>
    <col min="4" max="4" width="1.42578125" style="261" customWidth="1"/>
    <col min="5" max="5" width="11.5703125" style="261" customWidth="1"/>
    <col min="6" max="6" width="14.28515625" style="261" customWidth="1"/>
    <col min="7" max="7" width="3.5703125" style="261" customWidth="1"/>
    <col min="8" max="8" width="1.42578125" style="261" customWidth="1"/>
    <col min="9" max="9" width="5.42578125" style="261" customWidth="1"/>
    <col min="10" max="10" width="1.85546875" style="261" customWidth="1"/>
    <col min="11" max="11" width="1.5703125" style="261" customWidth="1"/>
    <col min="12" max="12" width="5.42578125" style="261" customWidth="1"/>
    <col min="13" max="13" width="1.85546875" style="261" customWidth="1"/>
    <col min="14" max="14" width="1.42578125" style="261" customWidth="1"/>
    <col min="15" max="15" width="5.42578125" style="261" customWidth="1"/>
    <col min="16" max="16" width="1.85546875" style="261" customWidth="1"/>
    <col min="17" max="17" width="1.42578125" style="261" customWidth="1"/>
    <col min="18" max="18" width="5.42578125" style="261" customWidth="1"/>
    <col min="19" max="19" width="1.85546875" style="261" customWidth="1"/>
    <col min="20" max="20" width="1.42578125" style="3440" customWidth="1"/>
    <col min="21" max="21" width="5.42578125" style="3440" customWidth="1"/>
    <col min="22" max="22" width="1.85546875" style="3440" customWidth="1"/>
    <col min="23" max="23" width="1.42578125" style="3440" customWidth="1"/>
    <col min="24" max="24" width="5.42578125" style="3440" customWidth="1"/>
    <col min="25" max="25" width="1.85546875" style="3440" customWidth="1"/>
    <col min="26" max="26" width="1.42578125" style="3440" customWidth="1"/>
    <col min="27" max="27" width="5.42578125" style="3440" customWidth="1"/>
    <col min="28" max="28" width="1.85546875" style="3440" customWidth="1"/>
    <col min="29" max="29" width="1.42578125" style="3440" customWidth="1"/>
    <col min="30" max="30" width="5.42578125" style="3440" customWidth="1"/>
    <col min="31" max="31" width="1.85546875" style="3440" customWidth="1"/>
    <col min="32" max="32" width="1.42578125" style="3440" customWidth="1"/>
    <col min="33" max="33" width="5.42578125" style="3440" customWidth="1"/>
    <col min="34" max="34" width="1.85546875" style="3440" customWidth="1"/>
    <col min="35" max="35" width="0.7109375" style="3441" customWidth="1"/>
    <col min="36" max="36" width="1.42578125" style="3441" customWidth="1"/>
    <col min="37" max="37" width="5.42578125" style="3441" customWidth="1"/>
    <col min="38" max="38" width="1.85546875" style="3441" customWidth="1"/>
    <col min="39" max="39" width="1.42578125" style="30" customWidth="1"/>
    <col min="40" max="40" width="5.42578125" style="30" customWidth="1"/>
    <col min="41" max="41" width="1.85546875" style="30" customWidth="1"/>
    <col min="42" max="42" width="1.42578125" style="30" customWidth="1"/>
    <col min="43" max="43" width="5.42578125" style="30" customWidth="1"/>
    <col min="44" max="44" width="1.85546875" style="30" customWidth="1"/>
    <col min="45" max="45" width="3.28515625" style="261" customWidth="1"/>
    <col min="46" max="46" width="3.5703125" style="261" customWidth="1"/>
    <col min="47" max="47" width="4.5703125" style="261" customWidth="1"/>
    <col min="48" max="48" width="3.5703125" style="261" customWidth="1"/>
    <col min="49" max="49" width="9.140625" style="261" customWidth="1"/>
    <col min="50" max="50" width="13.42578125" style="261" customWidth="1"/>
    <col min="51" max="573" width="9.140625" style="261" customWidth="1"/>
    <col min="574" max="16384" width="9.140625" style="261"/>
  </cols>
  <sheetData>
    <row r="1" spans="2:44" ht="18.75" customHeight="1" x14ac:dyDescent="0.15">
      <c r="B1" s="3464" t="s">
        <v>736</v>
      </c>
      <c r="C1" s="3464"/>
      <c r="D1" s="3464"/>
      <c r="E1" s="3464"/>
      <c r="F1" s="3464"/>
      <c r="G1" s="3464"/>
      <c r="H1" s="3464"/>
      <c r="I1" s="3464"/>
      <c r="J1" s="3464"/>
      <c r="K1" s="3464"/>
      <c r="L1" s="3464"/>
      <c r="M1" s="3464"/>
      <c r="N1" s="3464"/>
      <c r="O1" s="3464"/>
      <c r="P1" s="3464"/>
      <c r="Q1" s="3464"/>
      <c r="R1" s="3464"/>
      <c r="S1" s="3464"/>
      <c r="T1" s="3464"/>
      <c r="U1" s="3464"/>
      <c r="V1" s="3464"/>
      <c r="W1" s="3464"/>
      <c r="X1" s="3464"/>
      <c r="Y1" s="3464"/>
      <c r="Z1" s="3464"/>
      <c r="AA1" s="3464"/>
      <c r="AB1" s="3464"/>
      <c r="AC1" s="3464"/>
      <c r="AD1" s="3464"/>
      <c r="AE1" s="3464"/>
      <c r="AF1" s="3464"/>
      <c r="AG1" s="3464"/>
      <c r="AH1" s="3464"/>
      <c r="AI1" s="2"/>
      <c r="AJ1" s="2"/>
      <c r="AK1" s="2"/>
      <c r="AL1" s="2"/>
      <c r="AM1" s="2"/>
      <c r="AN1" s="2"/>
      <c r="AO1" s="2"/>
      <c r="AP1" s="2"/>
      <c r="AQ1" s="2"/>
      <c r="AR1" s="2"/>
    </row>
    <row r="3" spans="2:44" ht="7.5" customHeight="1" x14ac:dyDescent="0.15">
      <c r="B3" s="3807" t="s">
        <v>175</v>
      </c>
      <c r="C3" s="3807"/>
      <c r="D3" s="3807"/>
      <c r="E3" s="3807"/>
      <c r="F3" s="3807"/>
    </row>
    <row r="4" spans="2:44" ht="7.5" customHeight="1" x14ac:dyDescent="0.15">
      <c r="B4" s="3361"/>
      <c r="C4" s="3361"/>
      <c r="D4" s="3361"/>
      <c r="E4" s="3361"/>
      <c r="F4" s="3361"/>
      <c r="T4" s="3362"/>
      <c r="U4" s="3362"/>
      <c r="V4" s="3362"/>
      <c r="W4" s="3362"/>
      <c r="X4" s="3362"/>
      <c r="Y4" s="3362"/>
      <c r="Z4" s="3362"/>
      <c r="AA4" s="3362"/>
      <c r="AB4" s="3362"/>
      <c r="AC4" s="3362"/>
      <c r="AD4" s="3362"/>
      <c r="AE4" s="3362"/>
      <c r="AF4" s="3362"/>
      <c r="AG4" s="3362"/>
      <c r="AH4" s="3362"/>
      <c r="AI4" s="327"/>
      <c r="AJ4" s="327"/>
      <c r="AK4" s="327"/>
      <c r="AL4" s="327"/>
    </row>
    <row r="5" spans="2:44" ht="7.5" customHeight="1" x14ac:dyDescent="0.15">
      <c r="B5" s="3807" t="s">
        <v>59</v>
      </c>
      <c r="C5" s="3807"/>
      <c r="D5" s="3807"/>
      <c r="E5" s="3807"/>
      <c r="F5" s="3807"/>
      <c r="G5" s="3363" t="s">
        <v>60</v>
      </c>
      <c r="H5" s="3804">
        <v>2019</v>
      </c>
      <c r="I5" s="3805"/>
      <c r="J5" s="3805"/>
      <c r="K5" s="3805"/>
      <c r="L5" s="3805"/>
      <c r="M5" s="3805"/>
      <c r="N5" s="3805"/>
      <c r="O5" s="3805"/>
      <c r="P5" s="3805"/>
      <c r="Q5" s="3805"/>
      <c r="R5" s="3805"/>
      <c r="S5" s="3806"/>
      <c r="T5" s="3365"/>
      <c r="U5" s="3805">
        <v>2018</v>
      </c>
      <c r="V5" s="3805"/>
      <c r="W5" s="3805"/>
      <c r="X5" s="3805"/>
      <c r="Y5" s="3805"/>
      <c r="Z5" s="3805"/>
      <c r="AA5" s="3805"/>
      <c r="AB5" s="3805"/>
      <c r="AC5" s="3805"/>
      <c r="AD5" s="3805"/>
      <c r="AE5" s="3366"/>
      <c r="AF5" s="3367"/>
      <c r="AG5" s="3364">
        <v>2017</v>
      </c>
      <c r="AH5" s="3368"/>
      <c r="AI5" s="327"/>
      <c r="AJ5" s="3616" t="s">
        <v>61</v>
      </c>
      <c r="AK5" s="3518"/>
      <c r="AL5" s="3518"/>
      <c r="AM5" s="3518"/>
      <c r="AN5" s="3518"/>
      <c r="AO5" s="3518"/>
      <c r="AP5" s="3518"/>
      <c r="AQ5" s="3518"/>
      <c r="AR5" s="3617"/>
    </row>
    <row r="6" spans="2:44" ht="7.5" customHeight="1" x14ac:dyDescent="0.15">
      <c r="B6" s="3808" t="s">
        <v>62</v>
      </c>
      <c r="C6" s="3808"/>
      <c r="D6" s="3808"/>
      <c r="E6" s="3808"/>
      <c r="F6" s="3808"/>
      <c r="G6" s="3363" t="s">
        <v>63</v>
      </c>
      <c r="H6" s="3370"/>
      <c r="I6" s="3371" t="s">
        <v>64</v>
      </c>
      <c r="J6" s="3372"/>
      <c r="K6" s="3373"/>
      <c r="L6" s="3371" t="s">
        <v>65</v>
      </c>
      <c r="M6" s="3372"/>
      <c r="N6" s="3372"/>
      <c r="O6" s="3371" t="s">
        <v>66</v>
      </c>
      <c r="P6" s="3372"/>
      <c r="Q6" s="3373"/>
      <c r="R6" s="3371" t="s">
        <v>67</v>
      </c>
      <c r="S6" s="3372"/>
      <c r="T6" s="3370"/>
      <c r="U6" s="3371" t="s">
        <v>64</v>
      </c>
      <c r="V6" s="3372"/>
      <c r="W6" s="3373"/>
      <c r="X6" s="3371" t="s">
        <v>65</v>
      </c>
      <c r="Y6" s="3372"/>
      <c r="Z6" s="3373"/>
      <c r="AA6" s="3371" t="s">
        <v>66</v>
      </c>
      <c r="AB6" s="3372"/>
      <c r="AC6" s="3373"/>
      <c r="AD6" s="3371" t="s">
        <v>67</v>
      </c>
      <c r="AE6" s="3372"/>
      <c r="AF6" s="3370"/>
      <c r="AG6" s="3371" t="s">
        <v>64</v>
      </c>
      <c r="AH6" s="3374"/>
      <c r="AI6" s="327"/>
      <c r="AJ6" s="3375"/>
      <c r="AK6" s="3371">
        <v>2019</v>
      </c>
      <c r="AL6" s="555"/>
      <c r="AM6" s="3376"/>
      <c r="AN6" s="3371">
        <v>2018</v>
      </c>
      <c r="AO6" s="555"/>
      <c r="AP6" s="3376"/>
      <c r="AQ6" s="3371">
        <v>2017</v>
      </c>
      <c r="AR6" s="3377"/>
    </row>
    <row r="7" spans="2:44" ht="6.75" customHeight="1" x14ac:dyDescent="0.15">
      <c r="B7" s="3369" t="s">
        <v>58</v>
      </c>
      <c r="C7" s="3369"/>
      <c r="D7" s="3369"/>
      <c r="E7" s="3369"/>
      <c r="F7" s="3369"/>
      <c r="G7" s="3378"/>
      <c r="H7" s="3378"/>
      <c r="I7" s="3378"/>
      <c r="J7" s="3378"/>
      <c r="K7" s="3378"/>
      <c r="L7" s="3378"/>
      <c r="M7" s="3378"/>
      <c r="N7" s="3378"/>
      <c r="O7" s="3378"/>
      <c r="P7" s="3378"/>
      <c r="Q7" s="3379"/>
      <c r="R7" s="3379"/>
      <c r="S7" s="3379"/>
      <c r="T7" s="3379"/>
      <c r="U7" s="3379"/>
      <c r="V7" s="3379"/>
      <c r="W7" s="3379"/>
      <c r="X7" s="3379"/>
      <c r="Y7" s="3379"/>
      <c r="Z7" s="3379"/>
      <c r="AA7" s="3379"/>
      <c r="AB7" s="3379"/>
      <c r="AC7" s="3379"/>
      <c r="AD7" s="3379"/>
      <c r="AE7" s="3379"/>
      <c r="AF7" s="3379"/>
      <c r="AG7" s="3379"/>
      <c r="AH7" s="3379"/>
      <c r="AI7" s="650"/>
      <c r="AJ7" s="3376"/>
      <c r="AK7" s="3362"/>
      <c r="AL7" s="327"/>
      <c r="AM7" s="3376"/>
      <c r="AN7" s="3362"/>
      <c r="AO7" s="327"/>
      <c r="AP7" s="3376"/>
      <c r="AQ7" s="3362"/>
      <c r="AR7" s="327"/>
    </row>
    <row r="8" spans="2:44" ht="7.5" customHeight="1" x14ac:dyDescent="0.15">
      <c r="B8" s="3510" t="s">
        <v>69</v>
      </c>
      <c r="C8" s="3510"/>
      <c r="D8" s="3510"/>
      <c r="E8" s="3510"/>
      <c r="F8" s="3510"/>
      <c r="G8" s="564">
        <v>1</v>
      </c>
      <c r="H8" s="565" t="s">
        <v>70</v>
      </c>
      <c r="I8" s="682">
        <v>2965</v>
      </c>
      <c r="J8" s="567"/>
      <c r="K8" s="568" t="s">
        <v>70</v>
      </c>
      <c r="L8" s="571">
        <v>2912</v>
      </c>
      <c r="M8" s="3380"/>
      <c r="N8" s="571" t="s">
        <v>70</v>
      </c>
      <c r="O8" s="571">
        <v>2808</v>
      </c>
      <c r="P8" s="570"/>
      <c r="Q8" s="571" t="s">
        <v>70</v>
      </c>
      <c r="R8" s="571">
        <v>2840</v>
      </c>
      <c r="S8" s="572"/>
      <c r="T8" s="571" t="s">
        <v>70</v>
      </c>
      <c r="U8" s="571">
        <v>2824</v>
      </c>
      <c r="V8" s="570"/>
      <c r="W8" s="571" t="s">
        <v>70</v>
      </c>
      <c r="X8" s="571">
        <v>2753</v>
      </c>
      <c r="Y8" s="570"/>
      <c r="Z8" s="571" t="s">
        <v>70</v>
      </c>
      <c r="AA8" s="571">
        <v>2598</v>
      </c>
      <c r="AB8" s="570"/>
      <c r="AC8" s="571" t="s">
        <v>70</v>
      </c>
      <c r="AD8" s="571">
        <v>2645</v>
      </c>
      <c r="AE8" s="572"/>
      <c r="AF8" s="571" t="s">
        <v>70</v>
      </c>
      <c r="AG8" s="571">
        <v>2603</v>
      </c>
      <c r="AH8" s="572"/>
      <c r="AI8" s="574"/>
      <c r="AJ8" s="3381" t="s">
        <v>70</v>
      </c>
      <c r="AK8" s="1077">
        <v>11525</v>
      </c>
      <c r="AL8" s="1133"/>
      <c r="AM8" s="1845" t="s">
        <v>70</v>
      </c>
      <c r="AN8" s="449">
        <v>10820</v>
      </c>
      <c r="AO8" s="1845"/>
      <c r="AP8" s="1845" t="s">
        <v>70</v>
      </c>
      <c r="AQ8" s="449">
        <v>9943</v>
      </c>
      <c r="AR8" s="1135"/>
    </row>
    <row r="9" spans="2:44" ht="7.5" customHeight="1" x14ac:dyDescent="0.15">
      <c r="B9" s="3510" t="s">
        <v>71</v>
      </c>
      <c r="C9" s="3510"/>
      <c r="D9" s="3510"/>
      <c r="E9" s="3510"/>
      <c r="F9" s="3510"/>
      <c r="G9" s="564">
        <v>2</v>
      </c>
      <c r="H9" s="582"/>
      <c r="I9" s="3382">
        <v>912</v>
      </c>
      <c r="J9" s="584"/>
      <c r="K9" s="585"/>
      <c r="L9" s="588">
        <v>947</v>
      </c>
      <c r="M9" s="3383"/>
      <c r="N9" s="588"/>
      <c r="O9" s="588">
        <v>934</v>
      </c>
      <c r="P9" s="587"/>
      <c r="Q9" s="588"/>
      <c r="R9" s="588">
        <v>942</v>
      </c>
      <c r="S9" s="589"/>
      <c r="T9" s="588"/>
      <c r="U9" s="588">
        <v>922</v>
      </c>
      <c r="V9" s="587"/>
      <c r="W9" s="588"/>
      <c r="X9" s="588">
        <v>937</v>
      </c>
      <c r="Y9" s="587"/>
      <c r="Z9" s="588"/>
      <c r="AA9" s="588">
        <v>872</v>
      </c>
      <c r="AB9" s="587"/>
      <c r="AC9" s="588"/>
      <c r="AD9" s="588">
        <v>902</v>
      </c>
      <c r="AE9" s="589"/>
      <c r="AF9" s="588"/>
      <c r="AG9" s="588">
        <v>857</v>
      </c>
      <c r="AH9" s="589"/>
      <c r="AI9" s="574"/>
      <c r="AJ9" s="3384"/>
      <c r="AK9" s="1089">
        <v>3735</v>
      </c>
      <c r="AL9" s="1137"/>
      <c r="AM9" s="1142"/>
      <c r="AN9" s="460">
        <v>3633</v>
      </c>
      <c r="AO9" s="1142"/>
      <c r="AP9" s="1142"/>
      <c r="AQ9" s="460">
        <v>3466</v>
      </c>
      <c r="AR9" s="1139"/>
    </row>
    <row r="10" spans="2:44" ht="7.5" customHeight="1" x14ac:dyDescent="0.15">
      <c r="B10" s="3510" t="s">
        <v>72</v>
      </c>
      <c r="C10" s="3510"/>
      <c r="D10" s="3510"/>
      <c r="E10" s="3510"/>
      <c r="F10" s="3510"/>
      <c r="G10" s="564">
        <v>3</v>
      </c>
      <c r="H10" s="626"/>
      <c r="I10" s="3385">
        <v>3877</v>
      </c>
      <c r="J10" s="3386"/>
      <c r="K10" s="568"/>
      <c r="L10" s="571">
        <v>3859</v>
      </c>
      <c r="M10" s="3380"/>
      <c r="N10" s="571"/>
      <c r="O10" s="571">
        <v>3742</v>
      </c>
      <c r="P10" s="570"/>
      <c r="Q10" s="571"/>
      <c r="R10" s="571">
        <v>3782</v>
      </c>
      <c r="S10" s="572"/>
      <c r="T10" s="571"/>
      <c r="U10" s="571">
        <v>3746</v>
      </c>
      <c r="V10" s="570"/>
      <c r="W10" s="571"/>
      <c r="X10" s="571">
        <v>3690</v>
      </c>
      <c r="Y10" s="570"/>
      <c r="Z10" s="571"/>
      <c r="AA10" s="571">
        <v>3470</v>
      </c>
      <c r="AB10" s="570"/>
      <c r="AC10" s="571"/>
      <c r="AD10" s="571">
        <v>3547</v>
      </c>
      <c r="AE10" s="572"/>
      <c r="AF10" s="571"/>
      <c r="AG10" s="571">
        <v>3460</v>
      </c>
      <c r="AH10" s="572"/>
      <c r="AI10" s="603"/>
      <c r="AJ10" s="3387"/>
      <c r="AK10" s="599">
        <v>15260</v>
      </c>
      <c r="AL10" s="608"/>
      <c r="AM10" s="609"/>
      <c r="AN10" s="602">
        <v>14453</v>
      </c>
      <c r="AO10" s="609"/>
      <c r="AP10" s="609"/>
      <c r="AQ10" s="602">
        <v>13409</v>
      </c>
      <c r="AR10" s="627"/>
    </row>
    <row r="11" spans="2:44" ht="7.5" customHeight="1" x14ac:dyDescent="0.15">
      <c r="B11" s="3510" t="s">
        <v>778</v>
      </c>
      <c r="C11" s="3510"/>
      <c r="D11" s="3510"/>
      <c r="E11" s="3510"/>
      <c r="F11" s="3510"/>
      <c r="H11" s="598"/>
      <c r="I11" s="3388"/>
      <c r="J11" s="617"/>
      <c r="K11" s="601"/>
      <c r="L11" s="604"/>
      <c r="M11" s="3389"/>
      <c r="N11" s="604"/>
      <c r="O11" s="604"/>
      <c r="P11" s="574"/>
      <c r="Q11" s="604"/>
      <c r="R11" s="604"/>
      <c r="S11" s="619"/>
      <c r="T11" s="604"/>
      <c r="U11" s="604"/>
      <c r="V11" s="574"/>
      <c r="W11" s="604"/>
      <c r="X11" s="604"/>
      <c r="Y11" s="574"/>
      <c r="Z11" s="604"/>
      <c r="AA11" s="604"/>
      <c r="AB11" s="574"/>
      <c r="AC11" s="604"/>
      <c r="AD11" s="604"/>
      <c r="AE11" s="619"/>
      <c r="AF11" s="604"/>
      <c r="AG11" s="604"/>
      <c r="AH11" s="619"/>
      <c r="AI11" s="574"/>
      <c r="AJ11" s="3384"/>
      <c r="AK11" s="486"/>
      <c r="AL11" s="1137"/>
      <c r="AM11" s="1142"/>
      <c r="AN11" s="460"/>
      <c r="AO11" s="1142"/>
      <c r="AP11" s="1142"/>
      <c r="AQ11" s="460"/>
      <c r="AR11" s="1139"/>
    </row>
    <row r="12" spans="2:44" ht="7.5" customHeight="1" x14ac:dyDescent="0.15">
      <c r="B12" s="563"/>
      <c r="C12" s="563"/>
      <c r="D12" s="3510" t="s">
        <v>779</v>
      </c>
      <c r="E12" s="3510"/>
      <c r="F12" s="3510"/>
      <c r="G12" s="564">
        <v>4</v>
      </c>
      <c r="H12" s="598"/>
      <c r="I12" s="630">
        <v>324</v>
      </c>
      <c r="J12" s="617"/>
      <c r="K12" s="601"/>
      <c r="L12" s="604">
        <v>282</v>
      </c>
      <c r="M12" s="3389"/>
      <c r="N12" s="604"/>
      <c r="O12" s="604">
        <v>256</v>
      </c>
      <c r="P12" s="574"/>
      <c r="Q12" s="604"/>
      <c r="R12" s="604">
        <v>264</v>
      </c>
      <c r="S12" s="619"/>
      <c r="T12" s="604"/>
      <c r="U12" s="604">
        <v>245</v>
      </c>
      <c r="V12" s="574"/>
      <c r="W12" s="604"/>
      <c r="X12" s="604">
        <v>226</v>
      </c>
      <c r="Y12" s="574"/>
      <c r="Z12" s="604"/>
      <c r="AA12" s="604">
        <v>219</v>
      </c>
      <c r="AB12" s="574"/>
      <c r="AC12" s="604"/>
      <c r="AD12" s="604">
        <v>237</v>
      </c>
      <c r="AE12" s="619"/>
      <c r="AF12" s="604"/>
      <c r="AG12" s="604">
        <v>244</v>
      </c>
      <c r="AH12" s="619"/>
      <c r="AI12" s="574"/>
      <c r="AJ12" s="3384"/>
      <c r="AK12" s="1089">
        <v>1126</v>
      </c>
      <c r="AL12" s="1137"/>
      <c r="AM12" s="1142"/>
      <c r="AN12" s="460">
        <v>927</v>
      </c>
      <c r="AO12" s="1142"/>
      <c r="AP12" s="1142"/>
      <c r="AQ12" s="460">
        <v>986</v>
      </c>
      <c r="AR12" s="1139"/>
    </row>
    <row r="13" spans="2:44" ht="7.5" customHeight="1" x14ac:dyDescent="0.15">
      <c r="C13" s="688"/>
      <c r="D13" s="3510" t="s">
        <v>780</v>
      </c>
      <c r="E13" s="3510"/>
      <c r="F13" s="3510"/>
      <c r="G13" s="564">
        <v>5</v>
      </c>
      <c r="H13" s="598"/>
      <c r="I13" s="630">
        <v>76</v>
      </c>
      <c r="J13" s="617"/>
      <c r="K13" s="601"/>
      <c r="L13" s="604">
        <v>34</v>
      </c>
      <c r="M13" s="3389"/>
      <c r="N13" s="604"/>
      <c r="O13" s="604">
        <v>24</v>
      </c>
      <c r="P13" s="574"/>
      <c r="Q13" s="604"/>
      <c r="R13" s="604">
        <v>46</v>
      </c>
      <c r="S13" s="619"/>
      <c r="T13" s="604"/>
      <c r="U13" s="604">
        <v>18</v>
      </c>
      <c r="V13" s="587"/>
      <c r="W13" s="604"/>
      <c r="X13" s="604">
        <v>20</v>
      </c>
      <c r="Y13" s="574"/>
      <c r="Z13" s="604"/>
      <c r="AA13" s="604">
        <v>0</v>
      </c>
      <c r="AB13" s="574"/>
      <c r="AC13" s="604"/>
      <c r="AD13" s="604">
        <v>33</v>
      </c>
      <c r="AE13" s="619"/>
      <c r="AF13" s="604"/>
      <c r="AG13" s="604">
        <v>0</v>
      </c>
      <c r="AH13" s="619"/>
      <c r="AI13" s="574"/>
      <c r="AJ13" s="3384"/>
      <c r="AK13" s="1089">
        <v>180</v>
      </c>
      <c r="AL13" s="1137"/>
      <c r="AM13" s="1142"/>
      <c r="AN13" s="460">
        <v>71</v>
      </c>
      <c r="AO13" s="1142"/>
      <c r="AP13" s="1142"/>
      <c r="AQ13" s="460">
        <v>0</v>
      </c>
      <c r="AR13" s="1139"/>
    </row>
    <row r="14" spans="2:44" ht="7.5" customHeight="1" x14ac:dyDescent="0.15">
      <c r="B14" s="3803" t="s">
        <v>176</v>
      </c>
      <c r="C14" s="3803"/>
      <c r="D14" s="3803"/>
      <c r="E14" s="3803"/>
      <c r="F14" s="3803"/>
      <c r="G14" s="564">
        <v>6</v>
      </c>
      <c r="H14" s="626"/>
      <c r="I14" s="3385">
        <v>400</v>
      </c>
      <c r="J14" s="3386"/>
      <c r="K14" s="568"/>
      <c r="L14" s="571">
        <v>316</v>
      </c>
      <c r="M14" s="3380"/>
      <c r="N14" s="571"/>
      <c r="O14" s="571">
        <v>280</v>
      </c>
      <c r="P14" s="570"/>
      <c r="Q14" s="571"/>
      <c r="R14" s="571">
        <v>310</v>
      </c>
      <c r="S14" s="572"/>
      <c r="T14" s="571"/>
      <c r="U14" s="571">
        <v>263</v>
      </c>
      <c r="V14" s="570"/>
      <c r="W14" s="571"/>
      <c r="X14" s="571">
        <v>246</v>
      </c>
      <c r="Y14" s="570"/>
      <c r="Z14" s="571"/>
      <c r="AA14" s="571">
        <v>219</v>
      </c>
      <c r="AB14" s="570"/>
      <c r="AC14" s="571"/>
      <c r="AD14" s="571">
        <v>270</v>
      </c>
      <c r="AE14" s="572"/>
      <c r="AF14" s="571"/>
      <c r="AG14" s="571">
        <v>244</v>
      </c>
      <c r="AH14" s="572"/>
      <c r="AI14" s="574"/>
      <c r="AJ14" s="3381"/>
      <c r="AK14" s="1077">
        <v>1306</v>
      </c>
      <c r="AL14" s="1133"/>
      <c r="AM14" s="1845"/>
      <c r="AN14" s="449">
        <v>998</v>
      </c>
      <c r="AO14" s="1845"/>
      <c r="AP14" s="1845"/>
      <c r="AQ14" s="449">
        <v>986</v>
      </c>
      <c r="AR14" s="1135"/>
    </row>
    <row r="15" spans="2:44" ht="7.5" customHeight="1" x14ac:dyDescent="0.15">
      <c r="B15" s="3510" t="s">
        <v>75</v>
      </c>
      <c r="C15" s="3510"/>
      <c r="D15" s="3510"/>
      <c r="E15" s="3510"/>
      <c r="F15" s="3510"/>
      <c r="G15" s="564">
        <v>7</v>
      </c>
      <c r="H15" s="582"/>
      <c r="I15" s="3382">
        <v>1676</v>
      </c>
      <c r="J15" s="584"/>
      <c r="K15" s="585"/>
      <c r="L15" s="588">
        <v>1603</v>
      </c>
      <c r="M15" s="3383"/>
      <c r="N15" s="588"/>
      <c r="O15" s="588">
        <v>1553</v>
      </c>
      <c r="P15" s="587"/>
      <c r="Q15" s="588"/>
      <c r="R15" s="588">
        <v>2144</v>
      </c>
      <c r="S15" s="589"/>
      <c r="T15" s="588"/>
      <c r="U15" s="588">
        <v>1628</v>
      </c>
      <c r="V15" s="587"/>
      <c r="W15" s="588"/>
      <c r="X15" s="588">
        <v>1546</v>
      </c>
      <c r="Y15" s="587"/>
      <c r="Z15" s="588"/>
      <c r="AA15" s="588">
        <v>1421</v>
      </c>
      <c r="AB15" s="587"/>
      <c r="AC15" s="588"/>
      <c r="AD15" s="588">
        <v>1478</v>
      </c>
      <c r="AE15" s="589"/>
      <c r="AF15" s="588"/>
      <c r="AG15" s="588">
        <v>1465</v>
      </c>
      <c r="AH15" s="589"/>
      <c r="AI15" s="574"/>
      <c r="AJ15" s="3390"/>
      <c r="AK15" s="2786">
        <v>6976</v>
      </c>
      <c r="AL15" s="351"/>
      <c r="AM15" s="1150"/>
      <c r="AN15" s="352">
        <v>6073</v>
      </c>
      <c r="AO15" s="1150"/>
      <c r="AP15" s="1150"/>
      <c r="AQ15" s="352">
        <v>5697</v>
      </c>
      <c r="AR15" s="354"/>
    </row>
    <row r="16" spans="2:44" ht="7.5" customHeight="1" x14ac:dyDescent="0.15">
      <c r="B16" s="3510" t="s">
        <v>178</v>
      </c>
      <c r="C16" s="3510"/>
      <c r="D16" s="3510"/>
      <c r="E16" s="3510"/>
      <c r="F16" s="3510"/>
      <c r="G16" s="564">
        <v>8</v>
      </c>
      <c r="H16" s="626"/>
      <c r="I16" s="3385">
        <v>1801</v>
      </c>
      <c r="J16" s="3386"/>
      <c r="K16" s="568"/>
      <c r="L16" s="571">
        <v>1940</v>
      </c>
      <c r="M16" s="3380"/>
      <c r="N16" s="571"/>
      <c r="O16" s="571">
        <v>1909</v>
      </c>
      <c r="P16" s="570"/>
      <c r="Q16" s="571"/>
      <c r="R16" s="571">
        <v>1328</v>
      </c>
      <c r="S16" s="572"/>
      <c r="T16" s="571"/>
      <c r="U16" s="571">
        <v>1855</v>
      </c>
      <c r="V16" s="570"/>
      <c r="W16" s="571"/>
      <c r="X16" s="571">
        <v>1898</v>
      </c>
      <c r="Y16" s="570"/>
      <c r="Z16" s="571"/>
      <c r="AA16" s="571">
        <v>1830</v>
      </c>
      <c r="AB16" s="570"/>
      <c r="AC16" s="571"/>
      <c r="AD16" s="571">
        <v>1799</v>
      </c>
      <c r="AE16" s="572"/>
      <c r="AF16" s="571"/>
      <c r="AG16" s="571">
        <v>1751</v>
      </c>
      <c r="AH16" s="572"/>
      <c r="AI16" s="603"/>
      <c r="AJ16" s="3391"/>
      <c r="AK16" s="611">
        <v>6978</v>
      </c>
      <c r="AL16" s="614"/>
      <c r="AM16" s="603"/>
      <c r="AN16" s="612">
        <v>7382</v>
      </c>
      <c r="AO16" s="603"/>
      <c r="AP16" s="603"/>
      <c r="AQ16" s="612">
        <v>6726</v>
      </c>
      <c r="AR16" s="605"/>
    </row>
    <row r="17" spans="2:44" ht="7.5" customHeight="1" x14ac:dyDescent="0.15">
      <c r="B17" s="3510" t="s">
        <v>179</v>
      </c>
      <c r="C17" s="3510"/>
      <c r="D17" s="3510"/>
      <c r="E17" s="3510"/>
      <c r="F17" s="3510"/>
      <c r="G17" s="564">
        <v>9</v>
      </c>
      <c r="H17" s="582"/>
      <c r="I17" s="3382">
        <v>482</v>
      </c>
      <c r="J17" s="584"/>
      <c r="K17" s="585"/>
      <c r="L17" s="588">
        <v>518</v>
      </c>
      <c r="M17" s="3383"/>
      <c r="N17" s="588"/>
      <c r="O17" s="588">
        <v>510</v>
      </c>
      <c r="P17" s="587"/>
      <c r="Q17" s="588"/>
      <c r="R17" s="588">
        <v>355</v>
      </c>
      <c r="S17" s="589"/>
      <c r="T17" s="588"/>
      <c r="U17" s="588">
        <v>495</v>
      </c>
      <c r="V17" s="587"/>
      <c r="W17" s="588"/>
      <c r="X17" s="588">
        <v>506</v>
      </c>
      <c r="Y17" s="587"/>
      <c r="Z17" s="588"/>
      <c r="AA17" s="588">
        <v>488</v>
      </c>
      <c r="AB17" s="587"/>
      <c r="AC17" s="588"/>
      <c r="AD17" s="588">
        <v>480</v>
      </c>
      <c r="AE17" s="589"/>
      <c r="AF17" s="588"/>
      <c r="AG17" s="588">
        <v>469</v>
      </c>
      <c r="AH17" s="589"/>
      <c r="AI17" s="574"/>
      <c r="AJ17" s="3390"/>
      <c r="AK17" s="2786">
        <v>1865</v>
      </c>
      <c r="AL17" s="351"/>
      <c r="AM17" s="1150"/>
      <c r="AN17" s="352">
        <v>1969</v>
      </c>
      <c r="AO17" s="1150"/>
      <c r="AP17" s="1150"/>
      <c r="AQ17" s="352">
        <v>1798</v>
      </c>
      <c r="AR17" s="354"/>
    </row>
    <row r="18" spans="2:44" ht="7.5" customHeight="1" x14ac:dyDescent="0.15">
      <c r="B18" s="3509" t="s">
        <v>81</v>
      </c>
      <c r="C18" s="3509"/>
      <c r="D18" s="3509"/>
      <c r="E18" s="3509"/>
      <c r="F18" s="3509"/>
      <c r="G18" s="564">
        <v>10</v>
      </c>
      <c r="H18" s="598" t="s">
        <v>58</v>
      </c>
      <c r="I18" s="630">
        <v>1319</v>
      </c>
      <c r="J18" s="617"/>
      <c r="K18" s="601" t="s">
        <v>58</v>
      </c>
      <c r="L18" s="604">
        <v>1422</v>
      </c>
      <c r="M18" s="3389"/>
      <c r="N18" s="604" t="s">
        <v>58</v>
      </c>
      <c r="O18" s="604">
        <v>1399</v>
      </c>
      <c r="P18" s="574"/>
      <c r="Q18" s="604" t="s">
        <v>58</v>
      </c>
      <c r="R18" s="604">
        <v>973</v>
      </c>
      <c r="S18" s="619"/>
      <c r="T18" s="604" t="s">
        <v>58</v>
      </c>
      <c r="U18" s="604">
        <v>1360</v>
      </c>
      <c r="V18" s="574"/>
      <c r="W18" s="604" t="s">
        <v>58</v>
      </c>
      <c r="X18" s="604">
        <v>1392</v>
      </c>
      <c r="Y18" s="574"/>
      <c r="Z18" s="604" t="s">
        <v>58</v>
      </c>
      <c r="AA18" s="604">
        <v>1342</v>
      </c>
      <c r="AB18" s="574"/>
      <c r="AC18" s="604" t="s">
        <v>58</v>
      </c>
      <c r="AD18" s="604">
        <v>1319</v>
      </c>
      <c r="AE18" s="619"/>
      <c r="AF18" s="604" t="s">
        <v>58</v>
      </c>
      <c r="AG18" s="604">
        <v>1282</v>
      </c>
      <c r="AH18" s="574"/>
      <c r="AI18" s="3392"/>
      <c r="AJ18" s="3393"/>
      <c r="AK18" s="599">
        <v>5113</v>
      </c>
      <c r="AL18" s="3394"/>
      <c r="AM18" s="609" t="s">
        <v>58</v>
      </c>
      <c r="AN18" s="612">
        <v>5413</v>
      </c>
      <c r="AO18" s="603"/>
      <c r="AP18" s="603" t="s">
        <v>58</v>
      </c>
      <c r="AQ18" s="612">
        <v>4928</v>
      </c>
      <c r="AR18" s="605"/>
    </row>
    <row r="19" spans="2:44" ht="7.5" customHeight="1" x14ac:dyDescent="0.15">
      <c r="B19" s="3510" t="s">
        <v>891</v>
      </c>
      <c r="C19" s="3510"/>
      <c r="D19" s="3510"/>
      <c r="E19" s="3510"/>
      <c r="F19" s="3510"/>
      <c r="G19" s="564">
        <v>11</v>
      </c>
      <c r="H19" s="598"/>
      <c r="I19" s="630">
        <v>0</v>
      </c>
      <c r="J19" s="617"/>
      <c r="K19" s="601"/>
      <c r="L19" s="604">
        <v>0</v>
      </c>
      <c r="M19" s="3389"/>
      <c r="N19" s="604"/>
      <c r="O19" s="604">
        <v>0</v>
      </c>
      <c r="P19" s="574"/>
      <c r="Q19" s="604"/>
      <c r="R19" s="604">
        <v>446</v>
      </c>
      <c r="S19" s="619"/>
      <c r="T19" s="604"/>
      <c r="U19" s="604">
        <v>0</v>
      </c>
      <c r="V19" s="574"/>
      <c r="W19" s="604"/>
      <c r="X19" s="604">
        <v>0</v>
      </c>
      <c r="Y19" s="574"/>
      <c r="Z19" s="604"/>
      <c r="AA19" s="604">
        <v>0</v>
      </c>
      <c r="AB19" s="574"/>
      <c r="AC19" s="604"/>
      <c r="AD19" s="604">
        <v>0</v>
      </c>
      <c r="AE19" s="619"/>
      <c r="AF19" s="604"/>
      <c r="AG19" s="604">
        <v>0</v>
      </c>
      <c r="AH19" s="619"/>
      <c r="AI19" s="574"/>
      <c r="AJ19" s="3395"/>
      <c r="AK19" s="630">
        <v>446</v>
      </c>
      <c r="AL19" s="327"/>
      <c r="AM19" s="1142"/>
      <c r="AN19" s="604">
        <v>0</v>
      </c>
      <c r="AO19" s="1142"/>
      <c r="AP19" s="1142"/>
      <c r="AQ19" s="604">
        <v>0</v>
      </c>
      <c r="AR19" s="1139"/>
    </row>
    <row r="20" spans="2:44" ht="7.5" customHeight="1" x14ac:dyDescent="0.15">
      <c r="B20" s="3509" t="s">
        <v>83</v>
      </c>
      <c r="C20" s="3509"/>
      <c r="D20" s="3509"/>
      <c r="E20" s="3509"/>
      <c r="F20" s="3509"/>
      <c r="G20" s="564">
        <v>12</v>
      </c>
      <c r="H20" s="672" t="s">
        <v>70</v>
      </c>
      <c r="I20" s="3396">
        <v>1319</v>
      </c>
      <c r="J20" s="674"/>
      <c r="K20" s="585" t="s">
        <v>70</v>
      </c>
      <c r="L20" s="588">
        <v>1422</v>
      </c>
      <c r="M20" s="3383"/>
      <c r="N20" s="588" t="s">
        <v>70</v>
      </c>
      <c r="O20" s="588">
        <v>1399</v>
      </c>
      <c r="P20" s="587"/>
      <c r="Q20" s="588" t="s">
        <v>70</v>
      </c>
      <c r="R20" s="588">
        <v>1419</v>
      </c>
      <c r="S20" s="589"/>
      <c r="T20" s="588" t="s">
        <v>70</v>
      </c>
      <c r="U20" s="588">
        <v>1360</v>
      </c>
      <c r="V20" s="587"/>
      <c r="W20" s="588" t="s">
        <v>70</v>
      </c>
      <c r="X20" s="588">
        <v>1392</v>
      </c>
      <c r="Y20" s="587"/>
      <c r="Z20" s="588" t="s">
        <v>70</v>
      </c>
      <c r="AA20" s="588">
        <v>1342</v>
      </c>
      <c r="AB20" s="587"/>
      <c r="AC20" s="588" t="s">
        <v>70</v>
      </c>
      <c r="AD20" s="588">
        <v>1319</v>
      </c>
      <c r="AE20" s="589"/>
      <c r="AF20" s="588" t="s">
        <v>70</v>
      </c>
      <c r="AG20" s="588">
        <v>1282</v>
      </c>
      <c r="AH20" s="589"/>
      <c r="AI20" s="603"/>
      <c r="AJ20" s="3397" t="s">
        <v>70</v>
      </c>
      <c r="AK20" s="3398">
        <v>5559</v>
      </c>
      <c r="AL20" s="3399"/>
      <c r="AM20" s="645" t="s">
        <v>70</v>
      </c>
      <c r="AN20" s="644">
        <v>5413</v>
      </c>
      <c r="AO20" s="645"/>
      <c r="AP20" s="645" t="s">
        <v>70</v>
      </c>
      <c r="AQ20" s="644">
        <v>4928</v>
      </c>
      <c r="AR20" s="3400"/>
    </row>
    <row r="21" spans="2:44" ht="3.75" customHeight="1" x14ac:dyDescent="0.15">
      <c r="B21" s="3510"/>
      <c r="C21" s="3510"/>
      <c r="D21" s="3510"/>
      <c r="E21" s="3510"/>
      <c r="F21" s="3510"/>
      <c r="G21" s="558"/>
      <c r="H21" s="559"/>
      <c r="I21" s="559"/>
      <c r="J21" s="650"/>
      <c r="K21" s="647"/>
      <c r="L21" s="647"/>
      <c r="M21" s="650"/>
      <c r="N21" s="559"/>
      <c r="O21" s="559"/>
      <c r="P21" s="650"/>
      <c r="Q21" s="647"/>
      <c r="R21" s="647"/>
      <c r="S21" s="648"/>
      <c r="T21" s="3401"/>
      <c r="U21" s="647"/>
      <c r="V21" s="648"/>
      <c r="W21" s="649"/>
      <c r="X21" s="559"/>
      <c r="Y21" s="650"/>
      <c r="Z21" s="559"/>
      <c r="AA21" s="559"/>
      <c r="AB21" s="650"/>
      <c r="AC21" s="559"/>
      <c r="AD21" s="559"/>
      <c r="AE21" s="650"/>
      <c r="AF21" s="559"/>
      <c r="AG21" s="559"/>
      <c r="AH21" s="650"/>
      <c r="AI21" s="650"/>
      <c r="AL21" s="327"/>
      <c r="AM21" s="345"/>
      <c r="AN21" s="3402"/>
      <c r="AO21" s="345"/>
      <c r="AP21" s="345"/>
      <c r="AQ21" s="3402"/>
      <c r="AR21" s="347"/>
    </row>
    <row r="22" spans="2:44" ht="7.5" customHeight="1" x14ac:dyDescent="0.15">
      <c r="B22" s="3510" t="s">
        <v>180</v>
      </c>
      <c r="C22" s="3510"/>
      <c r="D22" s="3510"/>
      <c r="E22" s="3510"/>
      <c r="F22" s="3510"/>
      <c r="G22" s="564">
        <v>13</v>
      </c>
      <c r="H22" s="565" t="s">
        <v>70</v>
      </c>
      <c r="I22" s="3403">
        <v>14</v>
      </c>
      <c r="J22" s="567"/>
      <c r="K22" s="568" t="s">
        <v>70</v>
      </c>
      <c r="L22" s="3404">
        <v>13.9</v>
      </c>
      <c r="M22" s="3380"/>
      <c r="N22" s="571" t="s">
        <v>70</v>
      </c>
      <c r="O22" s="3404">
        <v>13.6</v>
      </c>
      <c r="P22" s="570"/>
      <c r="Q22" s="571" t="s">
        <v>70</v>
      </c>
      <c r="R22" s="3404">
        <v>13.6</v>
      </c>
      <c r="S22" s="572"/>
      <c r="T22" s="571" t="s">
        <v>70</v>
      </c>
      <c r="U22" s="3404">
        <v>11.9</v>
      </c>
      <c r="V22" s="570"/>
      <c r="W22" s="571" t="s">
        <v>70</v>
      </c>
      <c r="X22" s="3404">
        <v>11.7</v>
      </c>
      <c r="Y22" s="570"/>
      <c r="Z22" s="571" t="s">
        <v>70</v>
      </c>
      <c r="AA22" s="3404">
        <v>11.5</v>
      </c>
      <c r="AB22" s="570"/>
      <c r="AC22" s="571" t="s">
        <v>70</v>
      </c>
      <c r="AD22" s="3404">
        <v>11.3</v>
      </c>
      <c r="AE22" s="572"/>
      <c r="AF22" s="571" t="s">
        <v>70</v>
      </c>
      <c r="AG22" s="3404">
        <v>11.1</v>
      </c>
      <c r="AH22" s="572"/>
      <c r="AI22" s="660"/>
      <c r="AJ22" s="3393" t="s">
        <v>70</v>
      </c>
      <c r="AK22" s="661">
        <v>13.8</v>
      </c>
      <c r="AL22" s="3405"/>
      <c r="AM22" s="3406" t="s">
        <v>70</v>
      </c>
      <c r="AN22" s="664">
        <v>11.6</v>
      </c>
      <c r="AO22" s="3407"/>
      <c r="AP22" s="3406" t="s">
        <v>70</v>
      </c>
      <c r="AQ22" s="664">
        <v>11.1</v>
      </c>
      <c r="AR22" s="3408"/>
    </row>
    <row r="23" spans="2:44" ht="7.5" customHeight="1" x14ac:dyDescent="0.15">
      <c r="B23" s="3510" t="s">
        <v>892</v>
      </c>
      <c r="C23" s="3510"/>
      <c r="D23" s="3510"/>
      <c r="E23" s="3510"/>
      <c r="F23" s="3510"/>
      <c r="G23" s="564">
        <v>14</v>
      </c>
      <c r="H23" s="598"/>
      <c r="I23" s="697">
        <v>37.299999999999997</v>
      </c>
      <c r="J23" s="617" t="s">
        <v>102</v>
      </c>
      <c r="K23" s="601"/>
      <c r="L23" s="699">
        <v>40.700000000000003</v>
      </c>
      <c r="M23" s="574" t="s">
        <v>102</v>
      </c>
      <c r="N23" s="604"/>
      <c r="O23" s="699">
        <v>42.3</v>
      </c>
      <c r="P23" s="574" t="s">
        <v>102</v>
      </c>
      <c r="Q23" s="604"/>
      <c r="R23" s="699">
        <v>28.4</v>
      </c>
      <c r="S23" s="619" t="s">
        <v>102</v>
      </c>
      <c r="T23" s="604"/>
      <c r="U23" s="699">
        <v>45.5</v>
      </c>
      <c r="V23" s="574" t="s">
        <v>102</v>
      </c>
      <c r="W23" s="604"/>
      <c r="X23" s="699">
        <v>47.2</v>
      </c>
      <c r="Y23" s="574" t="s">
        <v>102</v>
      </c>
      <c r="Z23" s="604"/>
      <c r="AA23" s="699">
        <v>47.8</v>
      </c>
      <c r="AB23" s="574" t="s">
        <v>102</v>
      </c>
      <c r="AC23" s="604"/>
      <c r="AD23" s="699">
        <v>46.1</v>
      </c>
      <c r="AE23" s="619" t="s">
        <v>102</v>
      </c>
      <c r="AF23" s="604"/>
      <c r="AG23" s="699">
        <v>45.9</v>
      </c>
      <c r="AH23" s="619" t="s">
        <v>102</v>
      </c>
      <c r="AI23" s="660"/>
      <c r="AJ23" s="3384"/>
      <c r="AK23" s="335">
        <v>37.200000000000003</v>
      </c>
      <c r="AL23" s="1137" t="s">
        <v>102</v>
      </c>
      <c r="AM23" s="1142"/>
      <c r="AN23" s="328">
        <v>46.6</v>
      </c>
      <c r="AO23" s="1142" t="s">
        <v>102</v>
      </c>
      <c r="AP23" s="1142"/>
      <c r="AQ23" s="328">
        <v>44.4</v>
      </c>
      <c r="AR23" s="1139" t="s">
        <v>102</v>
      </c>
    </row>
    <row r="24" spans="2:44" ht="7.5" customHeight="1" x14ac:dyDescent="0.15">
      <c r="B24" s="3510" t="s">
        <v>893</v>
      </c>
      <c r="C24" s="3510"/>
      <c r="D24" s="3510"/>
      <c r="E24" s="3510"/>
      <c r="F24" s="3510"/>
      <c r="G24" s="564">
        <v>15</v>
      </c>
      <c r="H24" s="672"/>
      <c r="I24" s="3409">
        <v>37.299999999999997</v>
      </c>
      <c r="J24" s="674" t="s">
        <v>58</v>
      </c>
      <c r="K24" s="585"/>
      <c r="L24" s="690">
        <v>40.700000000000003</v>
      </c>
      <c r="M24" s="3383" t="s">
        <v>58</v>
      </c>
      <c r="N24" s="588"/>
      <c r="O24" s="690">
        <v>42.3</v>
      </c>
      <c r="P24" s="587" t="s">
        <v>58</v>
      </c>
      <c r="Q24" s="588"/>
      <c r="R24" s="690">
        <v>41.5</v>
      </c>
      <c r="S24" s="589" t="s">
        <v>58</v>
      </c>
      <c r="T24" s="588"/>
      <c r="U24" s="690">
        <v>45.5</v>
      </c>
      <c r="V24" s="587" t="s">
        <v>58</v>
      </c>
      <c r="W24" s="588"/>
      <c r="X24" s="690">
        <v>47.2</v>
      </c>
      <c r="Y24" s="587" t="s">
        <v>58</v>
      </c>
      <c r="Z24" s="588"/>
      <c r="AA24" s="690">
        <v>47.8</v>
      </c>
      <c r="AB24" s="587" t="s">
        <v>58</v>
      </c>
      <c r="AC24" s="588"/>
      <c r="AD24" s="690">
        <v>46.1</v>
      </c>
      <c r="AE24" s="589" t="s">
        <v>58</v>
      </c>
      <c r="AF24" s="588"/>
      <c r="AG24" s="690">
        <v>45.9</v>
      </c>
      <c r="AH24" s="589" t="s">
        <v>58</v>
      </c>
      <c r="AI24" s="660"/>
      <c r="AJ24" s="3410"/>
      <c r="AK24" s="3411">
        <v>40.4</v>
      </c>
      <c r="AL24" s="555"/>
      <c r="AM24" s="1150"/>
      <c r="AN24" s="3412">
        <v>46.6</v>
      </c>
      <c r="AO24" s="1150" t="s">
        <v>58</v>
      </c>
      <c r="AP24" s="1150"/>
      <c r="AQ24" s="3412">
        <v>44.4</v>
      </c>
      <c r="AR24" s="354" t="s">
        <v>58</v>
      </c>
    </row>
    <row r="25" spans="2:44" ht="3.75" customHeight="1" x14ac:dyDescent="0.15">
      <c r="B25" s="3510"/>
      <c r="C25" s="3510"/>
      <c r="D25" s="3510"/>
      <c r="E25" s="3510"/>
      <c r="F25" s="3510"/>
      <c r="G25" s="558"/>
      <c r="H25" s="559"/>
      <c r="I25" s="559"/>
      <c r="J25" s="648"/>
      <c r="K25" s="559"/>
      <c r="L25" s="559"/>
      <c r="M25" s="648"/>
      <c r="N25" s="559"/>
      <c r="O25" s="559"/>
      <c r="P25" s="648"/>
      <c r="Q25" s="647"/>
      <c r="R25" s="647"/>
      <c r="S25" s="648"/>
      <c r="T25" s="647"/>
      <c r="U25" s="647"/>
      <c r="V25" s="648"/>
      <c r="W25" s="559"/>
      <c r="X25" s="559"/>
      <c r="Y25" s="650"/>
      <c r="Z25" s="559"/>
      <c r="AA25" s="559"/>
      <c r="AB25" s="650"/>
      <c r="AC25" s="559"/>
      <c r="AD25" s="559"/>
      <c r="AE25" s="650"/>
      <c r="AF25" s="559"/>
      <c r="AG25" s="559"/>
      <c r="AH25" s="650"/>
      <c r="AI25" s="650"/>
      <c r="AM25" s="258"/>
      <c r="AN25" s="493"/>
      <c r="AO25" s="327"/>
      <c r="AP25" s="258"/>
      <c r="AQ25" s="493"/>
      <c r="AR25" s="327"/>
    </row>
    <row r="26" spans="2:44" ht="7.5" customHeight="1" x14ac:dyDescent="0.15">
      <c r="B26" s="3509" t="s">
        <v>251</v>
      </c>
      <c r="C26" s="3509"/>
      <c r="D26" s="3509"/>
      <c r="E26" s="3509"/>
      <c r="F26" s="3509"/>
      <c r="G26" s="558"/>
      <c r="H26" s="559"/>
      <c r="I26" s="559"/>
      <c r="J26" s="650"/>
      <c r="K26" s="559"/>
      <c r="L26" s="559"/>
      <c r="M26" s="650"/>
      <c r="N26" s="559"/>
      <c r="O26" s="559"/>
      <c r="P26" s="650"/>
      <c r="Q26" s="647"/>
      <c r="R26" s="647"/>
      <c r="S26" s="648"/>
      <c r="T26" s="647"/>
      <c r="U26" s="647"/>
      <c r="V26" s="648"/>
      <c r="W26" s="559"/>
      <c r="X26" s="559"/>
      <c r="Y26" s="650"/>
      <c r="Z26" s="559"/>
      <c r="AA26" s="559"/>
      <c r="AB26" s="650"/>
      <c r="AC26" s="559"/>
      <c r="AD26" s="559"/>
      <c r="AE26" s="650"/>
      <c r="AF26" s="559"/>
      <c r="AG26" s="559"/>
      <c r="AH26" s="650"/>
      <c r="AI26" s="650"/>
      <c r="AM26" s="258"/>
      <c r="AN26" s="493"/>
      <c r="AO26" s="327"/>
      <c r="AP26" s="258"/>
      <c r="AQ26" s="493"/>
      <c r="AR26" s="327"/>
    </row>
    <row r="27" spans="2:44" ht="7.5" customHeight="1" x14ac:dyDescent="0.15">
      <c r="D27" s="3809" t="s">
        <v>182</v>
      </c>
      <c r="E27" s="3809"/>
      <c r="F27" s="3672"/>
      <c r="G27" s="558"/>
      <c r="H27" s="559"/>
      <c r="I27" s="559"/>
      <c r="J27" s="650"/>
      <c r="K27" s="559"/>
      <c r="L27" s="559"/>
      <c r="M27" s="650"/>
      <c r="N27" s="559"/>
      <c r="O27" s="559"/>
      <c r="P27" s="650"/>
      <c r="Q27" s="647"/>
      <c r="R27" s="647"/>
      <c r="S27" s="648"/>
      <c r="T27" s="647"/>
      <c r="U27" s="647"/>
      <c r="V27" s="648"/>
      <c r="W27" s="559"/>
      <c r="X27" s="559"/>
      <c r="Y27" s="650"/>
      <c r="Z27" s="559"/>
      <c r="AA27" s="559"/>
      <c r="AB27" s="650"/>
      <c r="AC27" s="559"/>
      <c r="AD27" s="559"/>
      <c r="AE27" s="650"/>
      <c r="AF27" s="559"/>
      <c r="AG27" s="559"/>
      <c r="AH27" s="650"/>
      <c r="AI27" s="650"/>
      <c r="AM27" s="258"/>
      <c r="AN27" s="3413"/>
      <c r="AO27" s="555"/>
      <c r="AP27" s="258"/>
      <c r="AQ27" s="3413"/>
      <c r="AR27" s="555"/>
    </row>
    <row r="28" spans="2:44" ht="7.5" customHeight="1" x14ac:dyDescent="0.15">
      <c r="B28" s="3510" t="s">
        <v>894</v>
      </c>
      <c r="C28" s="3510"/>
      <c r="D28" s="3510"/>
      <c r="E28" s="3510"/>
      <c r="F28" s="3510"/>
      <c r="G28" s="564">
        <v>16</v>
      </c>
      <c r="H28" s="565" t="s">
        <v>70</v>
      </c>
      <c r="I28" s="682">
        <v>112</v>
      </c>
      <c r="J28" s="567"/>
      <c r="K28" s="568" t="s">
        <v>70</v>
      </c>
      <c r="L28" s="571">
        <v>110</v>
      </c>
      <c r="M28" s="570"/>
      <c r="N28" s="571" t="s">
        <v>70</v>
      </c>
      <c r="O28" s="571">
        <v>108</v>
      </c>
      <c r="P28" s="570"/>
      <c r="Q28" s="571" t="s">
        <v>70</v>
      </c>
      <c r="R28" s="571">
        <v>104</v>
      </c>
      <c r="S28" s="572"/>
      <c r="T28" s="571" t="s">
        <v>70</v>
      </c>
      <c r="U28" s="571">
        <v>102</v>
      </c>
      <c r="V28" s="570"/>
      <c r="W28" s="571" t="s">
        <v>70</v>
      </c>
      <c r="X28" s="571">
        <v>100</v>
      </c>
      <c r="Y28" s="570"/>
      <c r="Z28" s="571" t="s">
        <v>70</v>
      </c>
      <c r="AA28" s="571">
        <v>98</v>
      </c>
      <c r="AB28" s="570"/>
      <c r="AC28" s="571" t="s">
        <v>70</v>
      </c>
      <c r="AD28" s="571">
        <v>96</v>
      </c>
      <c r="AE28" s="572"/>
      <c r="AF28" s="571" t="s">
        <v>70</v>
      </c>
      <c r="AG28" s="571">
        <v>94</v>
      </c>
      <c r="AH28" s="572"/>
      <c r="AI28" s="574"/>
      <c r="AJ28" s="3381" t="s">
        <v>70</v>
      </c>
      <c r="AK28" s="599">
        <v>112</v>
      </c>
      <c r="AL28" s="1133"/>
      <c r="AM28" s="1845" t="s">
        <v>70</v>
      </c>
      <c r="AN28" s="3414">
        <v>102</v>
      </c>
      <c r="AO28" s="1845"/>
      <c r="AP28" s="1845" t="s">
        <v>70</v>
      </c>
      <c r="AQ28" s="3414">
        <v>94</v>
      </c>
      <c r="AR28" s="1135"/>
    </row>
    <row r="29" spans="2:44" ht="7.5" customHeight="1" x14ac:dyDescent="0.15">
      <c r="B29" s="3510" t="s">
        <v>183</v>
      </c>
      <c r="C29" s="3510"/>
      <c r="D29" s="3510"/>
      <c r="E29" s="3510"/>
      <c r="F29" s="3510"/>
      <c r="G29" s="564"/>
      <c r="H29" s="598"/>
      <c r="I29" s="3388"/>
      <c r="J29" s="617"/>
      <c r="K29" s="601"/>
      <c r="L29" s="604"/>
      <c r="M29" s="574"/>
      <c r="N29" s="604"/>
      <c r="O29" s="604"/>
      <c r="P29" s="574"/>
      <c r="Q29" s="604"/>
      <c r="R29" s="604"/>
      <c r="S29" s="619"/>
      <c r="T29" s="604"/>
      <c r="U29" s="604"/>
      <c r="V29" s="574"/>
      <c r="W29" s="604"/>
      <c r="X29" s="604"/>
      <c r="Y29" s="574"/>
      <c r="Z29" s="604"/>
      <c r="AA29" s="604"/>
      <c r="AB29" s="574"/>
      <c r="AC29" s="604"/>
      <c r="AD29" s="604"/>
      <c r="AE29" s="619"/>
      <c r="AF29" s="604"/>
      <c r="AG29" s="604"/>
      <c r="AH29" s="619"/>
      <c r="AI29" s="574"/>
      <c r="AJ29" s="3395"/>
      <c r="AK29" s="685"/>
      <c r="AL29" s="327"/>
      <c r="AM29" s="258"/>
      <c r="AN29" s="388"/>
      <c r="AO29" s="258"/>
      <c r="AP29" s="258"/>
      <c r="AQ29" s="388"/>
      <c r="AR29" s="325"/>
    </row>
    <row r="30" spans="2:44" ht="7.5" customHeight="1" x14ac:dyDescent="0.15">
      <c r="B30" s="563"/>
      <c r="C30" s="3510" t="s">
        <v>184</v>
      </c>
      <c r="D30" s="3468"/>
      <c r="E30" s="3468"/>
      <c r="F30" s="3468"/>
      <c r="G30" s="564"/>
      <c r="H30" s="598"/>
      <c r="I30" s="3388"/>
      <c r="J30" s="617"/>
      <c r="K30" s="601"/>
      <c r="L30" s="604"/>
      <c r="M30" s="574"/>
      <c r="N30" s="604"/>
      <c r="O30" s="604"/>
      <c r="P30" s="574"/>
      <c r="Q30" s="604"/>
      <c r="R30" s="604"/>
      <c r="S30" s="619"/>
      <c r="T30" s="604"/>
      <c r="U30" s="604"/>
      <c r="V30" s="574"/>
      <c r="W30" s="604"/>
      <c r="X30" s="604"/>
      <c r="Y30" s="574"/>
      <c r="Z30" s="604"/>
      <c r="AA30" s="604"/>
      <c r="AB30" s="574"/>
      <c r="AC30" s="604"/>
      <c r="AD30" s="604"/>
      <c r="AE30" s="619"/>
      <c r="AF30" s="604"/>
      <c r="AG30" s="604"/>
      <c r="AH30" s="619"/>
      <c r="AI30" s="574"/>
      <c r="AJ30" s="3395"/>
      <c r="AK30" s="387"/>
      <c r="AL30" s="327"/>
      <c r="AM30" s="258"/>
      <c r="AN30" s="388"/>
      <c r="AO30" s="258"/>
      <c r="AP30" s="258"/>
      <c r="AQ30" s="388"/>
      <c r="AR30" s="325"/>
    </row>
    <row r="31" spans="2:44" ht="7.5" customHeight="1" x14ac:dyDescent="0.15">
      <c r="B31" s="688"/>
      <c r="C31" s="688"/>
      <c r="D31" s="3510" t="s">
        <v>185</v>
      </c>
      <c r="E31" s="3510"/>
      <c r="F31" s="3510"/>
      <c r="G31" s="564">
        <v>17</v>
      </c>
      <c r="H31" s="598"/>
      <c r="I31" s="697">
        <v>197.7</v>
      </c>
      <c r="J31" s="617"/>
      <c r="K31" s="601"/>
      <c r="L31" s="699">
        <v>195</v>
      </c>
      <c r="M31" s="574"/>
      <c r="N31" s="604"/>
      <c r="O31" s="699">
        <v>193.3</v>
      </c>
      <c r="P31" s="574"/>
      <c r="Q31" s="604"/>
      <c r="R31" s="699">
        <v>193.4</v>
      </c>
      <c r="S31" s="619"/>
      <c r="T31" s="604"/>
      <c r="U31" s="699">
        <v>192.5</v>
      </c>
      <c r="V31" s="574"/>
      <c r="W31" s="604"/>
      <c r="X31" s="699">
        <v>190.1</v>
      </c>
      <c r="Y31" s="574"/>
      <c r="Z31" s="604"/>
      <c r="AA31" s="699">
        <v>189.8</v>
      </c>
      <c r="AB31" s="574"/>
      <c r="AC31" s="604"/>
      <c r="AD31" s="699">
        <v>190</v>
      </c>
      <c r="AE31" s="619"/>
      <c r="AF31" s="604"/>
      <c r="AG31" s="699">
        <v>189.4</v>
      </c>
      <c r="AH31" s="619"/>
      <c r="AI31" s="660"/>
      <c r="AJ31" s="3395"/>
      <c r="AK31" s="387">
        <v>194.9</v>
      </c>
      <c r="AL31" s="327"/>
      <c r="AM31" s="258"/>
      <c r="AN31" s="388">
        <v>190.6</v>
      </c>
      <c r="AO31" s="258"/>
      <c r="AP31" s="258"/>
      <c r="AQ31" s="388">
        <v>188.2</v>
      </c>
      <c r="AR31" s="325"/>
    </row>
    <row r="32" spans="2:44" ht="7.5" customHeight="1" x14ac:dyDescent="0.15">
      <c r="B32" s="688"/>
      <c r="C32" s="688"/>
      <c r="D32" s="3510" t="s">
        <v>895</v>
      </c>
      <c r="E32" s="3510"/>
      <c r="F32" s="3510"/>
      <c r="G32" s="564">
        <v>18</v>
      </c>
      <c r="H32" s="582"/>
      <c r="I32" s="677">
        <v>55.5</v>
      </c>
      <c r="J32" s="689"/>
      <c r="K32" s="585"/>
      <c r="L32" s="690">
        <v>53.7</v>
      </c>
      <c r="M32" s="588"/>
      <c r="N32" s="604"/>
      <c r="O32" s="690">
        <v>52.1</v>
      </c>
      <c r="P32" s="588"/>
      <c r="Q32" s="588"/>
      <c r="R32" s="690">
        <v>51.3</v>
      </c>
      <c r="S32" s="691"/>
      <c r="T32" s="588"/>
      <c r="U32" s="690">
        <v>49.1</v>
      </c>
      <c r="V32" s="587"/>
      <c r="W32" s="588"/>
      <c r="X32" s="690">
        <v>45.4</v>
      </c>
      <c r="Y32" s="587"/>
      <c r="Z32" s="588"/>
      <c r="AA32" s="690">
        <v>42.1</v>
      </c>
      <c r="AB32" s="587"/>
      <c r="AC32" s="588"/>
      <c r="AD32" s="690">
        <v>40</v>
      </c>
      <c r="AE32" s="691"/>
      <c r="AF32" s="588"/>
      <c r="AG32" s="690">
        <v>37.5</v>
      </c>
      <c r="AH32" s="691"/>
      <c r="AI32" s="699"/>
      <c r="AJ32" s="553"/>
      <c r="AK32" s="692">
        <v>53.1</v>
      </c>
      <c r="AL32" s="556"/>
      <c r="AM32" s="651"/>
      <c r="AN32" s="694">
        <v>44.1</v>
      </c>
      <c r="AO32" s="651"/>
      <c r="AP32" s="651"/>
      <c r="AQ32" s="694">
        <v>33.200000000000003</v>
      </c>
      <c r="AR32" s="3415"/>
    </row>
    <row r="33" spans="2:44" ht="7.5" customHeight="1" x14ac:dyDescent="0.15">
      <c r="B33" s="688"/>
      <c r="C33" s="688"/>
      <c r="D33" s="3517" t="s">
        <v>186</v>
      </c>
      <c r="E33" s="3487"/>
      <c r="F33" s="3487"/>
      <c r="G33" s="564">
        <v>19</v>
      </c>
      <c r="H33" s="598"/>
      <c r="I33" s="697">
        <v>253.2</v>
      </c>
      <c r="J33" s="698"/>
      <c r="K33" s="601"/>
      <c r="L33" s="699">
        <v>248.7</v>
      </c>
      <c r="M33" s="604"/>
      <c r="N33" s="571"/>
      <c r="O33" s="699">
        <v>245.4</v>
      </c>
      <c r="P33" s="604"/>
      <c r="Q33" s="604"/>
      <c r="R33" s="699">
        <v>244.7</v>
      </c>
      <c r="S33" s="700"/>
      <c r="T33" s="604"/>
      <c r="U33" s="699">
        <v>241.6</v>
      </c>
      <c r="V33" s="570"/>
      <c r="W33" s="604"/>
      <c r="X33" s="699">
        <v>235.5</v>
      </c>
      <c r="Y33" s="574"/>
      <c r="Z33" s="604"/>
      <c r="AA33" s="699">
        <v>231.9</v>
      </c>
      <c r="AB33" s="574"/>
      <c r="AC33" s="604"/>
      <c r="AD33" s="699">
        <v>230</v>
      </c>
      <c r="AE33" s="700"/>
      <c r="AF33" s="604"/>
      <c r="AG33" s="699">
        <v>226.9</v>
      </c>
      <c r="AH33" s="700"/>
      <c r="AI33" s="699"/>
      <c r="AJ33" s="684"/>
      <c r="AK33" s="697">
        <v>248</v>
      </c>
      <c r="AL33" s="562"/>
      <c r="AM33" s="680"/>
      <c r="AN33" s="699">
        <v>234.7</v>
      </c>
      <c r="AO33" s="680"/>
      <c r="AP33" s="680"/>
      <c r="AQ33" s="699">
        <v>221.4</v>
      </c>
      <c r="AR33" s="3416"/>
    </row>
    <row r="34" spans="2:44" ht="7.5" customHeight="1" x14ac:dyDescent="0.15">
      <c r="B34" s="688"/>
      <c r="C34" s="688"/>
      <c r="D34" s="3510" t="s">
        <v>896</v>
      </c>
      <c r="E34" s="3487"/>
      <c r="F34" s="3487"/>
      <c r="G34" s="564">
        <v>20</v>
      </c>
      <c r="H34" s="598"/>
      <c r="I34" s="697">
        <v>34.6</v>
      </c>
      <c r="J34" s="698"/>
      <c r="K34" s="601"/>
      <c r="L34" s="699">
        <v>34.9</v>
      </c>
      <c r="M34" s="604"/>
      <c r="N34" s="604"/>
      <c r="O34" s="699">
        <v>34.9</v>
      </c>
      <c r="P34" s="604"/>
      <c r="Q34" s="604"/>
      <c r="R34" s="699">
        <v>35.200000000000003</v>
      </c>
      <c r="S34" s="700"/>
      <c r="T34" s="604"/>
      <c r="U34" s="699">
        <v>35.5</v>
      </c>
      <c r="V34" s="574"/>
      <c r="W34" s="604"/>
      <c r="X34" s="699">
        <v>35.6</v>
      </c>
      <c r="Y34" s="574"/>
      <c r="Z34" s="604"/>
      <c r="AA34" s="699">
        <v>35.5</v>
      </c>
      <c r="AB34" s="574"/>
      <c r="AC34" s="604"/>
      <c r="AD34" s="699">
        <v>35.700000000000003</v>
      </c>
      <c r="AE34" s="700"/>
      <c r="AF34" s="604"/>
      <c r="AG34" s="699">
        <v>35.9</v>
      </c>
      <c r="AH34" s="700"/>
      <c r="AI34" s="699"/>
      <c r="AJ34" s="684"/>
      <c r="AK34" s="701">
        <v>34.9</v>
      </c>
      <c r="AL34" s="562"/>
      <c r="AM34" s="680"/>
      <c r="AN34" s="703">
        <v>35.6</v>
      </c>
      <c r="AO34" s="680"/>
      <c r="AP34" s="680"/>
      <c r="AQ34" s="703">
        <v>35.6</v>
      </c>
      <c r="AR34" s="3416"/>
    </row>
    <row r="35" spans="2:44" ht="7.5" customHeight="1" x14ac:dyDescent="0.15">
      <c r="B35" s="688"/>
      <c r="C35" s="3510" t="s">
        <v>897</v>
      </c>
      <c r="D35" s="3487"/>
      <c r="E35" s="3487"/>
      <c r="F35" s="3487"/>
      <c r="G35" s="564">
        <v>21</v>
      </c>
      <c r="H35" s="598"/>
      <c r="I35" s="697">
        <v>25.8</v>
      </c>
      <c r="J35" s="617"/>
      <c r="K35" s="601"/>
      <c r="L35" s="699">
        <v>25.2</v>
      </c>
      <c r="M35" s="574"/>
      <c r="N35" s="604"/>
      <c r="O35" s="699">
        <v>24.7</v>
      </c>
      <c r="P35" s="574"/>
      <c r="Q35" s="604"/>
      <c r="R35" s="699">
        <v>24.7</v>
      </c>
      <c r="S35" s="619"/>
      <c r="T35" s="604"/>
      <c r="U35" s="699">
        <v>24.5</v>
      </c>
      <c r="V35" s="574"/>
      <c r="W35" s="604"/>
      <c r="X35" s="699">
        <v>23.7</v>
      </c>
      <c r="Y35" s="574"/>
      <c r="Z35" s="604"/>
      <c r="AA35" s="699">
        <v>22.9</v>
      </c>
      <c r="AB35" s="574"/>
      <c r="AC35" s="604"/>
      <c r="AD35" s="699">
        <v>22.8</v>
      </c>
      <c r="AE35" s="619"/>
      <c r="AF35" s="604"/>
      <c r="AG35" s="699">
        <v>22.3</v>
      </c>
      <c r="AH35" s="619"/>
      <c r="AI35" s="660"/>
      <c r="AJ35" s="3395"/>
      <c r="AK35" s="387">
        <v>25.1</v>
      </c>
      <c r="AL35" s="327"/>
      <c r="AM35" s="258"/>
      <c r="AN35" s="388">
        <v>23.5</v>
      </c>
      <c r="AO35" s="258"/>
      <c r="AP35" s="258"/>
      <c r="AQ35" s="388">
        <v>21.4</v>
      </c>
      <c r="AR35" s="325"/>
    </row>
    <row r="36" spans="2:44" ht="7.5" customHeight="1" x14ac:dyDescent="0.15">
      <c r="B36" s="688"/>
      <c r="C36" s="3510" t="s">
        <v>898</v>
      </c>
      <c r="D36" s="3487"/>
      <c r="E36" s="3487"/>
      <c r="F36" s="3487"/>
      <c r="G36" s="564">
        <v>22</v>
      </c>
      <c r="H36" s="598"/>
      <c r="I36" s="697">
        <v>13.8</v>
      </c>
      <c r="J36" s="617"/>
      <c r="K36" s="601"/>
      <c r="L36" s="699">
        <v>13.5</v>
      </c>
      <c r="M36" s="574"/>
      <c r="N36" s="604"/>
      <c r="O36" s="699">
        <v>13.3</v>
      </c>
      <c r="P36" s="574"/>
      <c r="Q36" s="604"/>
      <c r="R36" s="699">
        <v>13.2</v>
      </c>
      <c r="S36" s="619"/>
      <c r="T36" s="604"/>
      <c r="U36" s="699">
        <v>13.1</v>
      </c>
      <c r="V36" s="574"/>
      <c r="W36" s="604"/>
      <c r="X36" s="699">
        <v>13</v>
      </c>
      <c r="Y36" s="574"/>
      <c r="Z36" s="604"/>
      <c r="AA36" s="699">
        <v>12.9</v>
      </c>
      <c r="AB36" s="574"/>
      <c r="AC36" s="604"/>
      <c r="AD36" s="699">
        <v>12.7</v>
      </c>
      <c r="AE36" s="619"/>
      <c r="AF36" s="604"/>
      <c r="AG36" s="699">
        <v>12.8</v>
      </c>
      <c r="AH36" s="619"/>
      <c r="AI36" s="660"/>
      <c r="AJ36" s="3395"/>
      <c r="AK36" s="387">
        <v>13.5</v>
      </c>
      <c r="AL36" s="327"/>
      <c r="AM36" s="258"/>
      <c r="AN36" s="388">
        <v>12.9</v>
      </c>
      <c r="AO36" s="258"/>
      <c r="AP36" s="258"/>
      <c r="AQ36" s="388">
        <v>12.6</v>
      </c>
      <c r="AR36" s="325"/>
    </row>
    <row r="37" spans="2:44" ht="7.5" customHeight="1" x14ac:dyDescent="0.15">
      <c r="B37" s="688"/>
      <c r="C37" s="3510" t="s">
        <v>189</v>
      </c>
      <c r="D37" s="3487"/>
      <c r="E37" s="3487"/>
      <c r="F37" s="3487"/>
      <c r="G37" s="564">
        <v>23</v>
      </c>
      <c r="H37" s="582"/>
      <c r="I37" s="677">
        <v>19.899999999999999</v>
      </c>
      <c r="J37" s="584"/>
      <c r="K37" s="585"/>
      <c r="L37" s="690">
        <v>19.899999999999999</v>
      </c>
      <c r="M37" s="587"/>
      <c r="N37" s="604"/>
      <c r="O37" s="690">
        <v>19.3</v>
      </c>
      <c r="P37" s="587"/>
      <c r="Q37" s="588"/>
      <c r="R37" s="690">
        <v>19.7</v>
      </c>
      <c r="S37" s="589"/>
      <c r="T37" s="588"/>
      <c r="U37" s="690">
        <v>19.3</v>
      </c>
      <c r="V37" s="587"/>
      <c r="W37" s="588"/>
      <c r="X37" s="690">
        <v>19.2</v>
      </c>
      <c r="Y37" s="587"/>
      <c r="Z37" s="588"/>
      <c r="AA37" s="690">
        <v>18.8</v>
      </c>
      <c r="AB37" s="587"/>
      <c r="AC37" s="588"/>
      <c r="AD37" s="690">
        <v>19.600000000000001</v>
      </c>
      <c r="AE37" s="589"/>
      <c r="AF37" s="588"/>
      <c r="AG37" s="690">
        <v>19.3</v>
      </c>
      <c r="AH37" s="589"/>
      <c r="AI37" s="660"/>
      <c r="AJ37" s="3395"/>
      <c r="AK37" s="708">
        <v>19.7</v>
      </c>
      <c r="AL37" s="555"/>
      <c r="AM37" s="258"/>
      <c r="AN37" s="710">
        <v>19.2</v>
      </c>
      <c r="AO37" s="345"/>
      <c r="AP37" s="258"/>
      <c r="AQ37" s="710">
        <v>19.100000000000001</v>
      </c>
      <c r="AR37" s="347"/>
    </row>
    <row r="38" spans="2:44" ht="7.5" customHeight="1" x14ac:dyDescent="0.15">
      <c r="B38" s="3510" t="s">
        <v>190</v>
      </c>
      <c r="C38" s="3510"/>
      <c r="D38" s="3510"/>
      <c r="E38" s="3510"/>
      <c r="F38" s="3510"/>
      <c r="G38" s="564">
        <v>24</v>
      </c>
      <c r="H38" s="626"/>
      <c r="I38" s="3417">
        <v>347.3</v>
      </c>
      <c r="J38" s="3386"/>
      <c r="K38" s="568"/>
      <c r="L38" s="3404">
        <v>342.2</v>
      </c>
      <c r="M38" s="570"/>
      <c r="N38" s="571"/>
      <c r="O38" s="3404">
        <v>337.6</v>
      </c>
      <c r="P38" s="570"/>
      <c r="Q38" s="571"/>
      <c r="R38" s="3404">
        <v>337.5</v>
      </c>
      <c r="S38" s="572"/>
      <c r="T38" s="571"/>
      <c r="U38" s="3404">
        <v>334</v>
      </c>
      <c r="V38" s="570"/>
      <c r="W38" s="571"/>
      <c r="X38" s="3404">
        <v>327</v>
      </c>
      <c r="Y38" s="570"/>
      <c r="Z38" s="571"/>
      <c r="AA38" s="3404">
        <v>322</v>
      </c>
      <c r="AB38" s="570"/>
      <c r="AC38" s="571"/>
      <c r="AD38" s="3404">
        <v>320.8</v>
      </c>
      <c r="AE38" s="572"/>
      <c r="AF38" s="571"/>
      <c r="AG38" s="3404">
        <v>317.2</v>
      </c>
      <c r="AH38" s="572"/>
      <c r="AI38" s="660"/>
      <c r="AJ38" s="3418"/>
      <c r="AK38" s="713">
        <v>341.2</v>
      </c>
      <c r="AL38" s="714"/>
      <c r="AM38" s="717"/>
      <c r="AN38" s="716">
        <v>325.89999999999998</v>
      </c>
      <c r="AO38" s="717"/>
      <c r="AP38" s="717"/>
      <c r="AQ38" s="716">
        <v>310.10000000000002</v>
      </c>
      <c r="AR38" s="3419"/>
    </row>
    <row r="39" spans="2:44" ht="7.5" customHeight="1" x14ac:dyDescent="0.15">
      <c r="B39" s="3510" t="s">
        <v>191</v>
      </c>
      <c r="C39" s="3510"/>
      <c r="D39" s="3510"/>
      <c r="E39" s="3510"/>
      <c r="F39" s="3510"/>
      <c r="G39" s="564">
        <v>25</v>
      </c>
      <c r="H39" s="598"/>
      <c r="I39" s="697">
        <v>81.599999999999994</v>
      </c>
      <c r="J39" s="617"/>
      <c r="K39" s="601"/>
      <c r="L39" s="699">
        <v>79.900000000000006</v>
      </c>
      <c r="M39" s="574"/>
      <c r="N39" s="604"/>
      <c r="O39" s="699">
        <v>78</v>
      </c>
      <c r="P39" s="574"/>
      <c r="Q39" s="604"/>
      <c r="R39" s="699">
        <v>76.2</v>
      </c>
      <c r="S39" s="619"/>
      <c r="T39" s="604"/>
      <c r="U39" s="699">
        <v>75.099999999999994</v>
      </c>
      <c r="V39" s="574"/>
      <c r="W39" s="604"/>
      <c r="X39" s="699">
        <v>73.7</v>
      </c>
      <c r="Y39" s="574"/>
      <c r="Z39" s="604"/>
      <c r="AA39" s="699">
        <v>71.8</v>
      </c>
      <c r="AB39" s="574"/>
      <c r="AC39" s="604"/>
      <c r="AD39" s="699">
        <v>69.7</v>
      </c>
      <c r="AE39" s="619"/>
      <c r="AF39" s="604"/>
      <c r="AG39" s="699">
        <v>68.099999999999994</v>
      </c>
      <c r="AH39" s="619"/>
      <c r="AI39" s="660"/>
      <c r="AJ39" s="3395"/>
      <c r="AK39" s="387">
        <v>78.900000000000006</v>
      </c>
      <c r="AL39" s="327"/>
      <c r="AM39" s="258"/>
      <c r="AN39" s="388">
        <v>72.599999999999994</v>
      </c>
      <c r="AO39" s="258"/>
      <c r="AP39" s="258"/>
      <c r="AQ39" s="388">
        <v>66</v>
      </c>
      <c r="AR39" s="325"/>
    </row>
    <row r="40" spans="2:44" ht="7.5" customHeight="1" x14ac:dyDescent="0.15">
      <c r="B40" s="3510" t="s">
        <v>192</v>
      </c>
      <c r="C40" s="3510"/>
      <c r="D40" s="3510"/>
      <c r="E40" s="3510"/>
      <c r="F40" s="3510"/>
      <c r="G40" s="564"/>
      <c r="H40" s="598"/>
      <c r="I40" s="3388"/>
      <c r="J40" s="617"/>
      <c r="K40" s="601"/>
      <c r="L40" s="604"/>
      <c r="M40" s="574"/>
      <c r="N40" s="604"/>
      <c r="O40" s="604"/>
      <c r="P40" s="574"/>
      <c r="Q40" s="604"/>
      <c r="R40" s="604"/>
      <c r="S40" s="619"/>
      <c r="T40" s="604"/>
      <c r="U40" s="604"/>
      <c r="V40" s="574"/>
      <c r="W40" s="604"/>
      <c r="X40" s="604"/>
      <c r="Y40" s="574"/>
      <c r="Z40" s="604"/>
      <c r="AA40" s="604"/>
      <c r="AB40" s="574"/>
      <c r="AC40" s="604"/>
      <c r="AD40" s="604"/>
      <c r="AE40" s="619"/>
      <c r="AF40" s="604"/>
      <c r="AG40" s="604"/>
      <c r="AH40" s="619"/>
      <c r="AI40" s="660"/>
      <c r="AJ40" s="3395"/>
      <c r="AK40" s="685"/>
      <c r="AL40" s="327"/>
      <c r="AM40" s="258"/>
      <c r="AN40" s="388"/>
      <c r="AO40" s="258"/>
      <c r="AP40" s="258"/>
      <c r="AQ40" s="388"/>
      <c r="AR40" s="325"/>
    </row>
    <row r="41" spans="2:44" ht="7.5" customHeight="1" x14ac:dyDescent="0.15">
      <c r="B41" s="27"/>
      <c r="C41" s="27"/>
      <c r="D41" s="3510" t="s">
        <v>193</v>
      </c>
      <c r="E41" s="3510"/>
      <c r="F41" s="3510"/>
      <c r="G41" s="564">
        <v>26</v>
      </c>
      <c r="H41" s="598"/>
      <c r="I41" s="697">
        <v>203.4</v>
      </c>
      <c r="J41" s="617"/>
      <c r="K41" s="601"/>
      <c r="L41" s="699">
        <v>199.8</v>
      </c>
      <c r="M41" s="574"/>
      <c r="N41" s="604"/>
      <c r="O41" s="699">
        <v>196.6</v>
      </c>
      <c r="P41" s="574"/>
      <c r="Q41" s="604"/>
      <c r="R41" s="699">
        <v>194</v>
      </c>
      <c r="S41" s="619"/>
      <c r="T41" s="604"/>
      <c r="U41" s="699">
        <v>191.6</v>
      </c>
      <c r="V41" s="574"/>
      <c r="W41" s="604"/>
      <c r="X41" s="699">
        <v>190.7</v>
      </c>
      <c r="Y41" s="574"/>
      <c r="Z41" s="604"/>
      <c r="AA41" s="699">
        <v>189.6</v>
      </c>
      <c r="AB41" s="574"/>
      <c r="AC41" s="604"/>
      <c r="AD41" s="699">
        <v>189.2</v>
      </c>
      <c r="AE41" s="619"/>
      <c r="AF41" s="604"/>
      <c r="AG41" s="699">
        <v>186.4</v>
      </c>
      <c r="AH41" s="619"/>
      <c r="AI41" s="660"/>
      <c r="AJ41" s="3395"/>
      <c r="AK41" s="387">
        <v>198.5</v>
      </c>
      <c r="AL41" s="327"/>
      <c r="AM41" s="258"/>
      <c r="AN41" s="388">
        <v>190.3</v>
      </c>
      <c r="AO41" s="258"/>
      <c r="AP41" s="258"/>
      <c r="AQ41" s="388">
        <v>183.2</v>
      </c>
      <c r="AR41" s="325"/>
    </row>
    <row r="42" spans="2:44" ht="7.5" customHeight="1" x14ac:dyDescent="0.15">
      <c r="B42" s="27"/>
      <c r="C42" s="27"/>
      <c r="D42" s="3510" t="s">
        <v>194</v>
      </c>
      <c r="E42" s="3510"/>
      <c r="F42" s="3510"/>
      <c r="G42" s="564">
        <v>27</v>
      </c>
      <c r="H42" s="598"/>
      <c r="I42" s="697">
        <v>116.2</v>
      </c>
      <c r="J42" s="617"/>
      <c r="K42" s="601"/>
      <c r="L42" s="699">
        <v>113.1</v>
      </c>
      <c r="M42" s="574"/>
      <c r="N42" s="604"/>
      <c r="O42" s="699">
        <v>111</v>
      </c>
      <c r="P42" s="574"/>
      <c r="Q42" s="604"/>
      <c r="R42" s="699">
        <v>112.9</v>
      </c>
      <c r="S42" s="619"/>
      <c r="T42" s="604"/>
      <c r="U42" s="699">
        <v>112.8</v>
      </c>
      <c r="V42" s="574"/>
      <c r="W42" s="604"/>
      <c r="X42" s="699">
        <v>111.9</v>
      </c>
      <c r="Y42" s="574"/>
      <c r="Z42" s="604"/>
      <c r="AA42" s="699">
        <v>109.7</v>
      </c>
      <c r="AB42" s="574"/>
      <c r="AC42" s="604"/>
      <c r="AD42" s="699">
        <v>109.3</v>
      </c>
      <c r="AE42" s="619"/>
      <c r="AF42" s="604"/>
      <c r="AG42" s="699">
        <v>107.4</v>
      </c>
      <c r="AH42" s="619"/>
      <c r="AI42" s="660"/>
      <c r="AJ42" s="3395"/>
      <c r="AK42" s="387">
        <v>113.3</v>
      </c>
      <c r="AL42" s="327"/>
      <c r="AM42" s="258"/>
      <c r="AN42" s="388">
        <v>111</v>
      </c>
      <c r="AO42" s="258"/>
      <c r="AP42" s="258"/>
      <c r="AQ42" s="388">
        <v>102.8</v>
      </c>
      <c r="AR42" s="325"/>
    </row>
    <row r="43" spans="2:44" ht="7.5" customHeight="1" x14ac:dyDescent="0.2">
      <c r="B43" s="3510" t="s">
        <v>196</v>
      </c>
      <c r="C43" s="3571"/>
      <c r="D43" s="3571"/>
      <c r="E43" s="3571"/>
      <c r="F43" s="3571"/>
      <c r="G43" s="564">
        <v>28</v>
      </c>
      <c r="H43" s="598"/>
      <c r="I43" s="3420">
        <v>2.84</v>
      </c>
      <c r="J43" s="617" t="s">
        <v>102</v>
      </c>
      <c r="K43" s="601"/>
      <c r="L43" s="3421">
        <v>2.84</v>
      </c>
      <c r="M43" s="574" t="s">
        <v>102</v>
      </c>
      <c r="N43" s="604"/>
      <c r="O43" s="3421">
        <v>2.87</v>
      </c>
      <c r="P43" s="574" t="s">
        <v>102</v>
      </c>
      <c r="Q43" s="604"/>
      <c r="R43" s="3421">
        <v>2.82</v>
      </c>
      <c r="S43" s="619" t="s">
        <v>102</v>
      </c>
      <c r="T43" s="604"/>
      <c r="U43" s="3421">
        <v>2.84</v>
      </c>
      <c r="V43" s="574" t="s">
        <v>102</v>
      </c>
      <c r="W43" s="604"/>
      <c r="X43" s="3421">
        <v>2.82</v>
      </c>
      <c r="Y43" s="574" t="s">
        <v>102</v>
      </c>
      <c r="Z43" s="604"/>
      <c r="AA43" s="3421">
        <v>2.8</v>
      </c>
      <c r="AB43" s="574" t="s">
        <v>102</v>
      </c>
      <c r="AC43" s="604"/>
      <c r="AD43" s="3421">
        <v>2.78</v>
      </c>
      <c r="AE43" s="619" t="s">
        <v>102</v>
      </c>
      <c r="AF43" s="604"/>
      <c r="AG43" s="3421">
        <v>2.77</v>
      </c>
      <c r="AH43" s="619" t="s">
        <v>102</v>
      </c>
      <c r="AI43" s="3422"/>
      <c r="AJ43" s="3395"/>
      <c r="AK43" s="725">
        <v>2.84</v>
      </c>
      <c r="AL43" s="327" t="s">
        <v>102</v>
      </c>
      <c r="AM43" s="258"/>
      <c r="AN43" s="727">
        <v>2.81</v>
      </c>
      <c r="AO43" s="258" t="s">
        <v>102</v>
      </c>
      <c r="AP43" s="258"/>
      <c r="AQ43" s="727">
        <v>2.74</v>
      </c>
      <c r="AR43" s="325" t="s">
        <v>102</v>
      </c>
    </row>
    <row r="44" spans="2:44" ht="7.5" customHeight="1" x14ac:dyDescent="0.15">
      <c r="B44" s="3510" t="s">
        <v>200</v>
      </c>
      <c r="C44" s="3510"/>
      <c r="D44" s="3510"/>
      <c r="E44" s="3510"/>
      <c r="F44" s="3510"/>
      <c r="G44" s="564">
        <v>29</v>
      </c>
      <c r="H44" s="598"/>
      <c r="I44" s="697">
        <v>43.2</v>
      </c>
      <c r="J44" s="617"/>
      <c r="K44" s="601"/>
      <c r="L44" s="699">
        <v>41.5</v>
      </c>
      <c r="M44" s="574"/>
      <c r="N44" s="604"/>
      <c r="O44" s="699">
        <v>41.5</v>
      </c>
      <c r="P44" s="574"/>
      <c r="Q44" s="604"/>
      <c r="R44" s="699">
        <v>56.7</v>
      </c>
      <c r="S44" s="619"/>
      <c r="T44" s="604"/>
      <c r="U44" s="699">
        <v>43.5</v>
      </c>
      <c r="V44" s="574"/>
      <c r="W44" s="604"/>
      <c r="X44" s="699">
        <v>41.9</v>
      </c>
      <c r="Y44" s="574"/>
      <c r="Z44" s="604"/>
      <c r="AA44" s="699">
        <v>41</v>
      </c>
      <c r="AB44" s="574"/>
      <c r="AC44" s="604"/>
      <c r="AD44" s="699">
        <v>41.7</v>
      </c>
      <c r="AE44" s="619"/>
      <c r="AF44" s="604"/>
      <c r="AG44" s="699">
        <v>42.3</v>
      </c>
      <c r="AH44" s="619"/>
      <c r="AI44" s="660"/>
      <c r="AJ44" s="3395"/>
      <c r="AK44" s="3423">
        <v>45.7</v>
      </c>
      <c r="AL44" s="327"/>
      <c r="AM44" s="258"/>
      <c r="AN44" s="3424">
        <v>42</v>
      </c>
      <c r="AO44" s="258"/>
      <c r="AP44" s="258"/>
      <c r="AQ44" s="3424">
        <v>42.5</v>
      </c>
      <c r="AR44" s="325"/>
    </row>
    <row r="45" spans="2:44" ht="7.5" customHeight="1" x14ac:dyDescent="0.15">
      <c r="B45" s="3510" t="s">
        <v>201</v>
      </c>
      <c r="C45" s="3510"/>
      <c r="D45" s="3510"/>
      <c r="E45" s="3510"/>
      <c r="F45" s="3510"/>
      <c r="G45" s="564">
        <v>30</v>
      </c>
      <c r="H45" s="598"/>
      <c r="I45" s="697">
        <v>43.2</v>
      </c>
      <c r="J45" s="617"/>
      <c r="K45" s="601"/>
      <c r="L45" s="699">
        <v>41.5</v>
      </c>
      <c r="M45" s="574"/>
      <c r="N45" s="604"/>
      <c r="O45" s="699">
        <v>41.5</v>
      </c>
      <c r="P45" s="574"/>
      <c r="Q45" s="604"/>
      <c r="R45" s="699">
        <v>40.6</v>
      </c>
      <c r="S45" s="619"/>
      <c r="T45" s="604"/>
      <c r="U45" s="699">
        <v>43.5</v>
      </c>
      <c r="V45" s="574"/>
      <c r="W45" s="604"/>
      <c r="X45" s="699">
        <v>41.9</v>
      </c>
      <c r="Y45" s="574"/>
      <c r="Z45" s="604"/>
      <c r="AA45" s="699">
        <v>41</v>
      </c>
      <c r="AB45" s="574"/>
      <c r="AC45" s="604"/>
      <c r="AD45" s="699">
        <v>41.7</v>
      </c>
      <c r="AE45" s="619"/>
      <c r="AF45" s="604"/>
      <c r="AG45" s="699">
        <v>42.3</v>
      </c>
      <c r="AH45" s="619"/>
      <c r="AI45" s="660"/>
      <c r="AJ45" s="3395"/>
      <c r="AK45" s="3423">
        <v>41.7</v>
      </c>
      <c r="AL45" s="327"/>
      <c r="AM45" s="258"/>
      <c r="AN45" s="3424">
        <v>42</v>
      </c>
      <c r="AO45" s="258"/>
      <c r="AP45" s="258"/>
      <c r="AQ45" s="3424">
        <v>42.5</v>
      </c>
      <c r="AR45" s="325"/>
    </row>
    <row r="46" spans="2:44" ht="7.5" customHeight="1" x14ac:dyDescent="0.15">
      <c r="B46" s="3510" t="s">
        <v>202</v>
      </c>
      <c r="C46" s="3510"/>
      <c r="D46" s="3510"/>
      <c r="E46" s="3510"/>
      <c r="F46" s="3510"/>
      <c r="G46" s="564">
        <v>31</v>
      </c>
      <c r="H46" s="598"/>
      <c r="I46" s="630">
        <v>1091</v>
      </c>
      <c r="J46" s="617"/>
      <c r="K46" s="601"/>
      <c r="L46" s="604">
        <v>1097</v>
      </c>
      <c r="M46" s="574"/>
      <c r="N46" s="604"/>
      <c r="O46" s="604">
        <v>1100</v>
      </c>
      <c r="P46" s="574"/>
      <c r="Q46" s="604"/>
      <c r="R46" s="604">
        <v>1099</v>
      </c>
      <c r="S46" s="619"/>
      <c r="T46" s="604"/>
      <c r="U46" s="604">
        <v>1098</v>
      </c>
      <c r="V46" s="574"/>
      <c r="W46" s="604"/>
      <c r="X46" s="604">
        <v>1108</v>
      </c>
      <c r="Y46" s="574"/>
      <c r="Z46" s="604"/>
      <c r="AA46" s="604">
        <v>1121</v>
      </c>
      <c r="AB46" s="574"/>
      <c r="AC46" s="604"/>
      <c r="AD46" s="604">
        <v>1129</v>
      </c>
      <c r="AE46" s="619"/>
      <c r="AF46" s="604"/>
      <c r="AG46" s="604">
        <v>1128</v>
      </c>
      <c r="AH46" s="619"/>
      <c r="AI46" s="574"/>
      <c r="AJ46" s="591"/>
      <c r="AK46" s="1207">
        <v>1091</v>
      </c>
      <c r="AL46" s="1137"/>
      <c r="AM46" s="594"/>
      <c r="AN46" s="594">
        <v>1098</v>
      </c>
      <c r="AO46" s="1142"/>
      <c r="AP46" s="594"/>
      <c r="AQ46" s="594">
        <v>1128</v>
      </c>
      <c r="AR46" s="1139"/>
    </row>
    <row r="47" spans="2:44" ht="7.5" customHeight="1" x14ac:dyDescent="0.15">
      <c r="B47" s="3510" t="s">
        <v>147</v>
      </c>
      <c r="C47" s="3510"/>
      <c r="D47" s="3510"/>
      <c r="E47" s="3510"/>
      <c r="F47" s="3510"/>
      <c r="G47" s="564">
        <v>32</v>
      </c>
      <c r="H47" s="672"/>
      <c r="I47" s="3396">
        <v>28978</v>
      </c>
      <c r="J47" s="674"/>
      <c r="K47" s="585"/>
      <c r="L47" s="588">
        <v>28955</v>
      </c>
      <c r="M47" s="587"/>
      <c r="N47" s="588"/>
      <c r="O47" s="588">
        <v>28002</v>
      </c>
      <c r="P47" s="587"/>
      <c r="Q47" s="588"/>
      <c r="R47" s="588">
        <v>27649</v>
      </c>
      <c r="S47" s="589"/>
      <c r="T47" s="588"/>
      <c r="U47" s="588">
        <v>27368</v>
      </c>
      <c r="V47" s="587"/>
      <c r="W47" s="588"/>
      <c r="X47" s="588">
        <v>27093</v>
      </c>
      <c r="Y47" s="587"/>
      <c r="Z47" s="588"/>
      <c r="AA47" s="588">
        <v>26657</v>
      </c>
      <c r="AB47" s="587"/>
      <c r="AC47" s="588"/>
      <c r="AD47" s="588">
        <v>26958</v>
      </c>
      <c r="AE47" s="589"/>
      <c r="AF47" s="588"/>
      <c r="AG47" s="588">
        <v>27280</v>
      </c>
      <c r="AH47" s="589"/>
      <c r="AI47" s="574"/>
      <c r="AJ47" s="621"/>
      <c r="AK47" s="3425">
        <v>28399</v>
      </c>
      <c r="AL47" s="351"/>
      <c r="AM47" s="594"/>
      <c r="AN47" s="594">
        <v>27022</v>
      </c>
      <c r="AO47" s="1142"/>
      <c r="AP47" s="594"/>
      <c r="AQ47" s="594">
        <v>27560</v>
      </c>
      <c r="AR47" s="1139"/>
    </row>
    <row r="48" spans="2:44" ht="3.2" customHeight="1" x14ac:dyDescent="0.15">
      <c r="G48" s="564"/>
      <c r="H48" s="3388"/>
      <c r="I48" s="3388"/>
      <c r="J48" s="3389"/>
      <c r="K48" s="604"/>
      <c r="L48" s="604"/>
      <c r="M48" s="574"/>
      <c r="N48" s="3388"/>
      <c r="O48" s="3388"/>
      <c r="P48" s="3389"/>
      <c r="Q48" s="604"/>
      <c r="R48" s="604"/>
      <c r="S48" s="574"/>
      <c r="T48" s="3388"/>
      <c r="U48" s="3388"/>
      <c r="V48" s="3389"/>
      <c r="W48" s="3388"/>
      <c r="X48" s="3388"/>
      <c r="Y48" s="3389"/>
      <c r="Z48" s="3388"/>
      <c r="AA48" s="3388"/>
      <c r="AB48" s="3389"/>
      <c r="AC48" s="3388"/>
      <c r="AD48" s="3388"/>
      <c r="AE48" s="3389"/>
      <c r="AF48" s="3388"/>
      <c r="AG48" s="3388"/>
      <c r="AH48" s="3389"/>
      <c r="AI48" s="574"/>
      <c r="AM48" s="578"/>
      <c r="AN48" s="578"/>
      <c r="AO48" s="1845"/>
      <c r="AP48" s="578"/>
      <c r="AQ48" s="578"/>
      <c r="AR48" s="1845"/>
    </row>
    <row r="49" spans="2:44" ht="7.5" customHeight="1" x14ac:dyDescent="0.15">
      <c r="B49" s="3509" t="s">
        <v>737</v>
      </c>
      <c r="C49" s="3811"/>
      <c r="D49" s="3811"/>
      <c r="E49" s="3811"/>
      <c r="F49" s="3811"/>
      <c r="G49" s="564"/>
      <c r="H49" s="3388"/>
      <c r="I49" s="3388"/>
      <c r="J49" s="3389"/>
      <c r="K49" s="604"/>
      <c r="L49" s="604"/>
      <c r="M49" s="574"/>
      <c r="N49" s="3388"/>
      <c r="O49" s="3388"/>
      <c r="P49" s="3389"/>
      <c r="Q49" s="604"/>
      <c r="R49" s="604"/>
      <c r="S49" s="574"/>
      <c r="T49" s="3388"/>
      <c r="U49" s="3388"/>
      <c r="V49" s="3389"/>
      <c r="W49" s="3388"/>
      <c r="X49" s="3388"/>
      <c r="Y49" s="3389"/>
      <c r="Z49" s="3388"/>
      <c r="AA49" s="3388"/>
      <c r="AB49" s="3389"/>
      <c r="AC49" s="3388"/>
      <c r="AD49" s="3388"/>
      <c r="AE49" s="3389"/>
      <c r="AF49" s="3388"/>
      <c r="AG49" s="3388"/>
      <c r="AH49" s="3389"/>
      <c r="AI49" s="574"/>
      <c r="AM49" s="594"/>
      <c r="AN49" s="594"/>
      <c r="AO49" s="1142"/>
      <c r="AP49" s="594"/>
      <c r="AQ49" s="594"/>
      <c r="AR49" s="1142"/>
    </row>
    <row r="50" spans="2:44" ht="7.5" customHeight="1" x14ac:dyDescent="0.15">
      <c r="D50" s="3809" t="s">
        <v>738</v>
      </c>
      <c r="E50" s="3809"/>
      <c r="F50" s="3487"/>
      <c r="G50" s="564"/>
      <c r="H50" s="3388"/>
      <c r="I50" s="3388"/>
      <c r="J50" s="3389"/>
      <c r="K50" s="604"/>
      <c r="L50" s="604"/>
      <c r="M50" s="574"/>
      <c r="N50" s="3388"/>
      <c r="O50" s="3388"/>
      <c r="P50" s="3389"/>
      <c r="Q50" s="604"/>
      <c r="R50" s="604"/>
      <c r="S50" s="574"/>
      <c r="T50" s="3388"/>
      <c r="U50" s="3388"/>
      <c r="V50" s="3389"/>
      <c r="W50" s="3388"/>
      <c r="X50" s="3388"/>
      <c r="Y50" s="3389"/>
      <c r="Z50" s="3388"/>
      <c r="AA50" s="3388"/>
      <c r="AB50" s="3389"/>
      <c r="AC50" s="3388"/>
      <c r="AD50" s="3388"/>
      <c r="AE50" s="3389"/>
      <c r="AF50" s="3388"/>
      <c r="AG50" s="3388"/>
      <c r="AH50" s="3389"/>
      <c r="AI50" s="574"/>
      <c r="AJ50" s="574"/>
      <c r="AK50" s="574"/>
      <c r="AL50" s="574"/>
      <c r="AM50" s="594"/>
      <c r="AN50" s="594"/>
      <c r="AO50" s="1142"/>
      <c r="AP50" s="594"/>
      <c r="AQ50" s="594"/>
      <c r="AR50" s="1142"/>
    </row>
    <row r="51" spans="2:44" ht="7.5" customHeight="1" x14ac:dyDescent="0.15">
      <c r="E51" s="3509" t="s">
        <v>739</v>
      </c>
      <c r="F51" s="3509"/>
      <c r="G51" s="564"/>
      <c r="H51" s="3388"/>
      <c r="I51" s="3388"/>
      <c r="J51" s="3389"/>
      <c r="K51" s="604"/>
      <c r="L51" s="604"/>
      <c r="M51" s="574"/>
      <c r="N51" s="3388"/>
      <c r="O51" s="3388"/>
      <c r="P51" s="3389"/>
      <c r="Q51" s="604"/>
      <c r="R51" s="604"/>
      <c r="S51" s="574"/>
      <c r="T51" s="3388"/>
      <c r="U51" s="3388"/>
      <c r="V51" s="3389"/>
      <c r="W51" s="3388"/>
      <c r="X51" s="3388"/>
      <c r="Y51" s="3389"/>
      <c r="Z51" s="3388"/>
      <c r="AA51" s="3388"/>
      <c r="AB51" s="3389"/>
      <c r="AC51" s="3388"/>
      <c r="AD51" s="3388"/>
      <c r="AE51" s="3389"/>
      <c r="AF51" s="3388"/>
      <c r="AG51" s="3388"/>
      <c r="AH51" s="3389"/>
      <c r="AI51" s="574"/>
      <c r="AJ51" s="574"/>
      <c r="AK51" s="574"/>
      <c r="AL51" s="574"/>
      <c r="AM51" s="344"/>
      <c r="AN51" s="344"/>
      <c r="AO51" s="1150"/>
      <c r="AP51" s="344"/>
      <c r="AQ51" s="344"/>
      <c r="AR51" s="1150"/>
    </row>
    <row r="52" spans="2:44" ht="7.5" customHeight="1" x14ac:dyDescent="0.15">
      <c r="B52" s="563"/>
      <c r="D52" s="17"/>
      <c r="E52" s="3510" t="s">
        <v>740</v>
      </c>
      <c r="F52" s="3510"/>
      <c r="G52" s="3426"/>
      <c r="H52" s="3427"/>
      <c r="I52" s="3428"/>
      <c r="J52" s="3429"/>
      <c r="K52" s="3430"/>
      <c r="L52" s="571"/>
      <c r="M52" s="571"/>
      <c r="N52" s="3431"/>
      <c r="O52" s="571"/>
      <c r="P52" s="571"/>
      <c r="Q52" s="3431"/>
      <c r="R52" s="571"/>
      <c r="S52" s="3432"/>
      <c r="T52" s="3431"/>
      <c r="U52" s="571"/>
      <c r="V52" s="571"/>
      <c r="W52" s="3431"/>
      <c r="X52" s="571"/>
      <c r="Y52" s="571"/>
      <c r="Z52" s="3431"/>
      <c r="AA52" s="571"/>
      <c r="AB52" s="571"/>
      <c r="AC52" s="3431"/>
      <c r="AD52" s="571"/>
      <c r="AE52" s="3432"/>
      <c r="AF52" s="3431"/>
      <c r="AG52" s="571"/>
      <c r="AH52" s="3432"/>
      <c r="AI52" s="604"/>
      <c r="AJ52" s="3393"/>
      <c r="AK52" s="3394"/>
      <c r="AL52" s="3394"/>
      <c r="AM52" s="1142"/>
      <c r="AN52" s="594"/>
      <c r="AO52" s="594"/>
      <c r="AP52" s="1142"/>
      <c r="AQ52" s="594"/>
      <c r="AR52" s="1208"/>
    </row>
    <row r="53" spans="2:44" ht="7.5" customHeight="1" x14ac:dyDescent="0.15">
      <c r="B53" s="563"/>
      <c r="D53" s="17"/>
      <c r="E53" s="3510" t="s">
        <v>741</v>
      </c>
      <c r="F53" s="3468"/>
      <c r="G53" s="3426">
        <v>33</v>
      </c>
      <c r="H53" s="3433" t="s">
        <v>70</v>
      </c>
      <c r="I53" s="630">
        <v>289</v>
      </c>
      <c r="J53" s="698"/>
      <c r="K53" s="3434" t="s">
        <v>70</v>
      </c>
      <c r="L53" s="604">
        <v>303</v>
      </c>
      <c r="M53" s="604"/>
      <c r="N53" s="564" t="s">
        <v>70</v>
      </c>
      <c r="O53" s="604">
        <v>274</v>
      </c>
      <c r="P53" s="604"/>
      <c r="Q53" s="564" t="s">
        <v>70</v>
      </c>
      <c r="R53" s="604">
        <v>274</v>
      </c>
      <c r="S53" s="700"/>
      <c r="T53" s="564" t="s">
        <v>70</v>
      </c>
      <c r="U53" s="604">
        <v>291</v>
      </c>
      <c r="V53" s="604"/>
      <c r="W53" s="564" t="s">
        <v>70</v>
      </c>
      <c r="X53" s="604">
        <v>298</v>
      </c>
      <c r="Y53" s="604"/>
      <c r="Z53" s="564" t="s">
        <v>70</v>
      </c>
      <c r="AA53" s="604">
        <v>293</v>
      </c>
      <c r="AB53" s="604"/>
      <c r="AC53" s="564" t="s">
        <v>70</v>
      </c>
      <c r="AD53" s="604">
        <v>311</v>
      </c>
      <c r="AE53" s="700"/>
      <c r="AF53" s="564" t="s">
        <v>70</v>
      </c>
      <c r="AG53" s="604">
        <v>272</v>
      </c>
      <c r="AH53" s="700"/>
      <c r="AI53" s="604"/>
      <c r="AJ53" s="3384" t="s">
        <v>70</v>
      </c>
      <c r="AK53" s="1207">
        <v>1140</v>
      </c>
      <c r="AL53" s="1653"/>
      <c r="AM53" s="1142" t="s">
        <v>70</v>
      </c>
      <c r="AN53" s="594">
        <v>1193</v>
      </c>
      <c r="AO53" s="594"/>
      <c r="AP53" s="1142" t="s">
        <v>70</v>
      </c>
      <c r="AQ53" s="594">
        <v>1028</v>
      </c>
      <c r="AR53" s="1208"/>
    </row>
    <row r="54" spans="2:44" ht="7.5" customHeight="1" x14ac:dyDescent="0.15">
      <c r="B54" s="563"/>
      <c r="D54" s="17"/>
      <c r="E54" s="3510" t="s">
        <v>899</v>
      </c>
      <c r="F54" s="3468"/>
      <c r="G54" s="3426">
        <v>34</v>
      </c>
      <c r="H54" s="3433"/>
      <c r="I54" s="630">
        <v>317</v>
      </c>
      <c r="J54" s="698"/>
      <c r="K54" s="3434"/>
      <c r="L54" s="604">
        <v>329</v>
      </c>
      <c r="M54" s="604"/>
      <c r="N54" s="564"/>
      <c r="O54" s="604">
        <v>302</v>
      </c>
      <c r="P54" s="604"/>
      <c r="Q54" s="564"/>
      <c r="R54" s="604">
        <v>304</v>
      </c>
      <c r="S54" s="700"/>
      <c r="T54" s="564"/>
      <c r="U54" s="604">
        <v>291</v>
      </c>
      <c r="V54" s="604"/>
      <c r="W54" s="564"/>
      <c r="X54" s="604">
        <v>298</v>
      </c>
      <c r="Y54" s="604"/>
      <c r="Z54" s="564"/>
      <c r="AA54" s="604">
        <v>293</v>
      </c>
      <c r="AB54" s="604"/>
      <c r="AC54" s="564"/>
      <c r="AD54" s="604">
        <v>311</v>
      </c>
      <c r="AE54" s="700"/>
      <c r="AF54" s="564"/>
      <c r="AG54" s="604">
        <v>272</v>
      </c>
      <c r="AH54" s="700"/>
      <c r="AI54" s="604"/>
      <c r="AJ54" s="3395"/>
      <c r="AK54" s="1207">
        <v>1252</v>
      </c>
      <c r="AL54" s="327"/>
      <c r="AM54" s="1142"/>
      <c r="AN54" s="594">
        <v>1193</v>
      </c>
      <c r="AO54" s="594"/>
      <c r="AP54" s="1142"/>
      <c r="AQ54" s="594">
        <v>1028</v>
      </c>
      <c r="AR54" s="1208"/>
    </row>
    <row r="55" spans="2:44" ht="7.5" customHeight="1" x14ac:dyDescent="0.15">
      <c r="B55" s="563"/>
      <c r="D55" s="17"/>
      <c r="E55" s="3510" t="s">
        <v>742</v>
      </c>
      <c r="F55" s="3510"/>
      <c r="G55" s="3426">
        <v>35</v>
      </c>
      <c r="H55" s="3435"/>
      <c r="I55" s="3396">
        <v>137</v>
      </c>
      <c r="J55" s="3436"/>
      <c r="K55" s="3437"/>
      <c r="L55" s="588">
        <v>165</v>
      </c>
      <c r="M55" s="588"/>
      <c r="N55" s="3438"/>
      <c r="O55" s="588">
        <v>176</v>
      </c>
      <c r="P55" s="588"/>
      <c r="Q55" s="3438"/>
      <c r="R55" s="588">
        <v>132</v>
      </c>
      <c r="S55" s="691"/>
      <c r="T55" s="3438"/>
      <c r="U55" s="588">
        <v>90</v>
      </c>
      <c r="V55" s="588"/>
      <c r="W55" s="3438"/>
      <c r="X55" s="588">
        <v>162</v>
      </c>
      <c r="Y55" s="588"/>
      <c r="Z55" s="3438"/>
      <c r="AA55" s="588">
        <v>198</v>
      </c>
      <c r="AB55" s="588"/>
      <c r="AC55" s="3438"/>
      <c r="AD55" s="588">
        <v>127</v>
      </c>
      <c r="AE55" s="691"/>
      <c r="AF55" s="3438"/>
      <c r="AG55" s="588">
        <v>110</v>
      </c>
      <c r="AH55" s="691"/>
      <c r="AI55" s="604"/>
      <c r="AJ55" s="3390"/>
      <c r="AK55" s="3425">
        <v>610</v>
      </c>
      <c r="AL55" s="1801"/>
      <c r="AM55" s="1150"/>
      <c r="AN55" s="344">
        <v>577</v>
      </c>
      <c r="AO55" s="344"/>
      <c r="AP55" s="1150"/>
      <c r="AQ55" s="344">
        <v>569</v>
      </c>
      <c r="AR55" s="1212"/>
    </row>
    <row r="56" spans="2:44" ht="7.5" customHeight="1" x14ac:dyDescent="0.15">
      <c r="B56" s="563"/>
      <c r="C56" s="563"/>
      <c r="D56" s="563"/>
      <c r="E56" s="563"/>
      <c r="F56" s="563"/>
      <c r="G56" s="564"/>
      <c r="H56" s="564"/>
      <c r="I56" s="564"/>
      <c r="J56" s="564"/>
      <c r="K56" s="564"/>
      <c r="L56" s="564"/>
      <c r="M56" s="564"/>
      <c r="N56" s="564"/>
      <c r="O56" s="564"/>
      <c r="P56" s="564"/>
      <c r="Q56" s="564"/>
      <c r="R56" s="564"/>
      <c r="S56" s="564"/>
      <c r="T56" s="3388"/>
      <c r="U56" s="3388"/>
      <c r="V56" s="3388"/>
      <c r="W56" s="3388"/>
      <c r="X56" s="3388"/>
      <c r="Y56" s="3388"/>
      <c r="Z56" s="3388"/>
      <c r="AA56" s="3388"/>
      <c r="AB56" s="3388"/>
      <c r="AC56" s="3388"/>
      <c r="AD56" s="3388"/>
      <c r="AE56" s="3388"/>
      <c r="AF56" s="3388"/>
      <c r="AG56" s="3388"/>
      <c r="AH56" s="3388"/>
      <c r="AI56" s="574"/>
      <c r="AJ56" s="574"/>
      <c r="AK56" s="574"/>
      <c r="AL56" s="574"/>
      <c r="AM56" s="594"/>
      <c r="AN56" s="594"/>
      <c r="AO56" s="1142"/>
      <c r="AP56" s="594"/>
      <c r="AQ56" s="594"/>
      <c r="AR56" s="1142"/>
    </row>
    <row r="57" spans="2:44" ht="7.5" customHeight="1" x14ac:dyDescent="0.15">
      <c r="B57" s="3439">
        <v>1</v>
      </c>
      <c r="C57" s="3810" t="s">
        <v>260</v>
      </c>
      <c r="D57" s="3468"/>
      <c r="E57" s="3468"/>
      <c r="F57" s="3468"/>
      <c r="G57" s="3468"/>
      <c r="H57" s="3468"/>
      <c r="I57" s="3468"/>
      <c r="J57" s="3468"/>
      <c r="K57" s="3468"/>
      <c r="L57" s="3468"/>
      <c r="M57" s="3468"/>
      <c r="N57" s="3468"/>
      <c r="O57" s="3468"/>
      <c r="P57" s="3468"/>
      <c r="Q57" s="3468"/>
      <c r="R57" s="3468"/>
      <c r="S57" s="3468"/>
      <c r="T57" s="3468"/>
      <c r="U57" s="3468"/>
      <c r="V57" s="3468"/>
      <c r="W57" s="3468"/>
      <c r="X57" s="3468"/>
      <c r="Y57" s="3468"/>
      <c r="Z57" s="3468"/>
      <c r="AA57" s="3468"/>
      <c r="AB57" s="3468"/>
      <c r="AC57" s="3468"/>
      <c r="AD57" s="3468"/>
      <c r="AE57" s="3468"/>
      <c r="AF57" s="3468"/>
      <c r="AG57" s="3468"/>
      <c r="AH57" s="3468"/>
      <c r="AI57" s="3468"/>
      <c r="AJ57" s="3468"/>
      <c r="AK57" s="3468"/>
      <c r="AL57" s="3468"/>
      <c r="AM57" s="3468"/>
      <c r="AN57" s="3468"/>
      <c r="AO57" s="3468"/>
      <c r="AP57" s="3468"/>
      <c r="AQ57" s="3468"/>
      <c r="AR57" s="3468"/>
    </row>
    <row r="58" spans="2:44" ht="7.5" customHeight="1" x14ac:dyDescent="0.15">
      <c r="B58" s="3439"/>
      <c r="C58" s="3810" t="s">
        <v>743</v>
      </c>
      <c r="D58" s="3468"/>
      <c r="E58" s="3468"/>
      <c r="F58" s="3468"/>
      <c r="G58" s="3468"/>
      <c r="H58" s="3468"/>
      <c r="I58" s="3468"/>
      <c r="J58" s="3468"/>
      <c r="K58" s="3468"/>
      <c r="L58" s="3468"/>
      <c r="M58" s="3468"/>
      <c r="N58" s="3468"/>
      <c r="O58" s="3468"/>
      <c r="P58" s="3468"/>
      <c r="Q58" s="3468"/>
      <c r="R58" s="3468"/>
      <c r="S58" s="3468"/>
      <c r="T58" s="3468"/>
      <c r="U58" s="3468"/>
      <c r="V58" s="3468"/>
      <c r="W58" s="3468"/>
      <c r="X58" s="3468"/>
      <c r="Y58" s="3468"/>
      <c r="Z58" s="3468"/>
      <c r="AA58" s="3468"/>
      <c r="AB58" s="3468"/>
      <c r="AC58" s="3468"/>
      <c r="AD58" s="3468"/>
      <c r="AE58" s="3468"/>
      <c r="AF58" s="3468"/>
      <c r="AG58" s="3468"/>
      <c r="AH58" s="3468"/>
      <c r="AI58" s="3468"/>
      <c r="AJ58" s="3468"/>
      <c r="AK58" s="3468"/>
      <c r="AL58" s="3468"/>
      <c r="AM58" s="3468"/>
      <c r="AN58" s="3468"/>
      <c r="AO58" s="3468"/>
      <c r="AP58" s="3468"/>
      <c r="AQ58" s="3468"/>
      <c r="AR58" s="3468"/>
    </row>
    <row r="59" spans="2:44" ht="7.5" customHeight="1" x14ac:dyDescent="0.15">
      <c r="B59" s="3439">
        <v>2</v>
      </c>
      <c r="C59" s="3810" t="s">
        <v>205</v>
      </c>
      <c r="D59" s="3468"/>
      <c r="E59" s="3468"/>
      <c r="F59" s="3468"/>
      <c r="G59" s="3468"/>
      <c r="H59" s="3468"/>
      <c r="I59" s="3468"/>
      <c r="J59" s="3468"/>
      <c r="K59" s="3468"/>
      <c r="L59" s="3468"/>
      <c r="M59" s="3468"/>
      <c r="N59" s="3468"/>
      <c r="O59" s="3468"/>
      <c r="P59" s="3468"/>
      <c r="Q59" s="3468"/>
      <c r="R59" s="3468"/>
      <c r="S59" s="3468"/>
      <c r="T59" s="3468"/>
      <c r="U59" s="3468"/>
      <c r="V59" s="3468"/>
      <c r="W59" s="3468"/>
      <c r="X59" s="3468"/>
      <c r="Y59" s="3468"/>
      <c r="Z59" s="3468"/>
      <c r="AA59" s="3468"/>
      <c r="AB59" s="3468"/>
      <c r="AC59" s="3468"/>
      <c r="AD59" s="3468"/>
      <c r="AE59" s="3468"/>
      <c r="AF59" s="3468"/>
      <c r="AG59" s="3468"/>
      <c r="AH59" s="3468"/>
      <c r="AI59" s="3468"/>
      <c r="AJ59" s="3468"/>
      <c r="AK59" s="3468"/>
      <c r="AL59" s="3468"/>
      <c r="AM59" s="3468"/>
      <c r="AN59" s="3468"/>
      <c r="AO59" s="3468"/>
      <c r="AP59" s="3468"/>
      <c r="AQ59" s="3468"/>
      <c r="AR59" s="3468"/>
    </row>
    <row r="60" spans="2:44" ht="7.5" customHeight="1" x14ac:dyDescent="0.15">
      <c r="B60" s="3439">
        <v>3</v>
      </c>
      <c r="C60" s="3810" t="s">
        <v>206</v>
      </c>
      <c r="D60" s="3468"/>
      <c r="E60" s="3468"/>
      <c r="F60" s="3468"/>
      <c r="G60" s="3468"/>
      <c r="H60" s="3468"/>
      <c r="I60" s="3468"/>
      <c r="J60" s="3468"/>
      <c r="K60" s="3468"/>
      <c r="L60" s="3468"/>
      <c r="M60" s="3468"/>
      <c r="N60" s="3468"/>
      <c r="O60" s="3468"/>
      <c r="P60" s="3468"/>
      <c r="Q60" s="3468"/>
      <c r="R60" s="3468"/>
      <c r="S60" s="3468"/>
      <c r="T60" s="3468"/>
      <c r="U60" s="3468"/>
      <c r="V60" s="3468"/>
      <c r="W60" s="3468"/>
      <c r="X60" s="3468"/>
      <c r="Y60" s="3468"/>
      <c r="Z60" s="3468"/>
      <c r="AA60" s="3468"/>
      <c r="AB60" s="3468"/>
      <c r="AC60" s="3468"/>
      <c r="AD60" s="3468"/>
      <c r="AE60" s="3468"/>
      <c r="AF60" s="3468"/>
      <c r="AG60" s="3468"/>
      <c r="AH60" s="3468"/>
      <c r="AI60" s="3468"/>
      <c r="AJ60" s="3468"/>
      <c r="AK60" s="3468"/>
      <c r="AL60" s="3468"/>
      <c r="AM60" s="3468"/>
      <c r="AN60" s="3468"/>
      <c r="AO60" s="3468"/>
      <c r="AP60" s="3468"/>
      <c r="AQ60" s="3468"/>
      <c r="AR60" s="3468"/>
    </row>
    <row r="61" spans="2:44" ht="7.5" customHeight="1" x14ac:dyDescent="0.15">
      <c r="B61" s="3439">
        <v>4</v>
      </c>
      <c r="C61" s="3810" t="s">
        <v>744</v>
      </c>
      <c r="D61" s="3468"/>
      <c r="E61" s="3468"/>
      <c r="F61" s="3468"/>
      <c r="G61" s="3468"/>
      <c r="H61" s="3468"/>
      <c r="I61" s="3468"/>
      <c r="J61" s="3468"/>
      <c r="K61" s="3468"/>
      <c r="L61" s="3468"/>
      <c r="M61" s="3468"/>
      <c r="N61" s="3468"/>
      <c r="O61" s="3468"/>
      <c r="P61" s="3468"/>
      <c r="Q61" s="3468"/>
      <c r="R61" s="3468"/>
      <c r="S61" s="3468"/>
      <c r="T61" s="3468"/>
      <c r="U61" s="3468"/>
      <c r="V61" s="3468"/>
      <c r="W61" s="3468"/>
      <c r="X61" s="3468"/>
      <c r="Y61" s="3468"/>
      <c r="Z61" s="3468"/>
      <c r="AA61" s="3468"/>
      <c r="AB61" s="3468"/>
      <c r="AC61" s="3468"/>
      <c r="AD61" s="3468"/>
      <c r="AE61" s="3468"/>
      <c r="AF61" s="3468"/>
      <c r="AG61" s="3468"/>
      <c r="AH61" s="3468"/>
      <c r="AI61" s="3468"/>
      <c r="AJ61" s="3468"/>
      <c r="AK61" s="3468"/>
      <c r="AL61" s="3468"/>
      <c r="AM61" s="3468"/>
      <c r="AN61" s="3468"/>
      <c r="AO61" s="3468"/>
      <c r="AP61" s="3468"/>
      <c r="AQ61" s="3468"/>
      <c r="AR61" s="3468"/>
    </row>
    <row r="62" spans="2:44" ht="6.75" customHeight="1" x14ac:dyDescent="0.15">
      <c r="B62" s="3439">
        <v>5</v>
      </c>
      <c r="C62" s="3810" t="s">
        <v>209</v>
      </c>
      <c r="D62" s="3468"/>
      <c r="E62" s="3468"/>
      <c r="F62" s="3468"/>
      <c r="G62" s="3468"/>
      <c r="H62" s="3468"/>
      <c r="I62" s="3468"/>
      <c r="J62" s="3468"/>
      <c r="K62" s="3468"/>
      <c r="L62" s="3468"/>
      <c r="M62" s="3468"/>
      <c r="N62" s="3468"/>
      <c r="O62" s="3468"/>
      <c r="P62" s="3468"/>
      <c r="Q62" s="3468"/>
      <c r="R62" s="3468"/>
      <c r="S62" s="3468"/>
      <c r="T62" s="3468"/>
      <c r="U62" s="3468"/>
      <c r="V62" s="3468"/>
      <c r="W62" s="3468"/>
      <c r="X62" s="3468"/>
      <c r="Y62" s="3468"/>
      <c r="Z62" s="3468"/>
      <c r="AA62" s="3468"/>
      <c r="AB62" s="3468"/>
      <c r="AC62" s="3468"/>
      <c r="AD62" s="3468"/>
      <c r="AE62" s="3468"/>
      <c r="AF62" s="3468"/>
      <c r="AG62" s="3468"/>
      <c r="AH62" s="3468"/>
      <c r="AI62" s="3468"/>
      <c r="AJ62" s="3468"/>
      <c r="AK62" s="3468"/>
      <c r="AL62" s="3468"/>
      <c r="AM62" s="3468"/>
      <c r="AN62" s="3468"/>
      <c r="AO62" s="3468"/>
      <c r="AP62" s="3468"/>
      <c r="AQ62" s="3468"/>
      <c r="AR62" s="3468"/>
    </row>
    <row r="63" spans="2:44" ht="6.75" customHeight="1" x14ac:dyDescent="0.15">
      <c r="B63" s="3439">
        <v>6</v>
      </c>
      <c r="C63" s="3510" t="s">
        <v>118</v>
      </c>
      <c r="D63" s="3510"/>
      <c r="E63" s="3510"/>
      <c r="F63" s="3510"/>
      <c r="G63" s="3510"/>
      <c r="H63" s="3510"/>
      <c r="I63" s="3510"/>
      <c r="J63" s="3510"/>
      <c r="K63" s="3510"/>
      <c r="L63" s="3510"/>
      <c r="M63" s="3510"/>
      <c r="N63" s="3510"/>
      <c r="O63" s="3510"/>
      <c r="P63" s="3510"/>
      <c r="Q63" s="3510"/>
      <c r="R63" s="3510"/>
      <c r="S63" s="3510"/>
      <c r="T63" s="3510"/>
      <c r="U63" s="3510"/>
      <c r="V63" s="3510"/>
      <c r="W63" s="3510"/>
      <c r="X63" s="3510"/>
      <c r="Y63" s="3510"/>
      <c r="Z63" s="3510"/>
      <c r="AA63" s="3510"/>
      <c r="AB63" s="3510"/>
      <c r="AC63" s="3510"/>
      <c r="AD63" s="3510"/>
      <c r="AE63" s="3510"/>
      <c r="AF63" s="3510"/>
      <c r="AG63" s="3510"/>
      <c r="AH63" s="3510"/>
      <c r="AI63" s="3510"/>
      <c r="AJ63" s="3510"/>
      <c r="AK63" s="3510"/>
      <c r="AL63" s="3510"/>
      <c r="AM63" s="3510"/>
      <c r="AN63" s="3510"/>
      <c r="AO63" s="3510"/>
      <c r="AP63" s="3510"/>
      <c r="AQ63" s="3510"/>
      <c r="AR63" s="3510"/>
    </row>
    <row r="64" spans="2:44" ht="6.75" customHeight="1" x14ac:dyDescent="0.15">
      <c r="B64" s="3439">
        <v>7</v>
      </c>
      <c r="C64" s="3510" t="s">
        <v>211</v>
      </c>
      <c r="D64" s="3510"/>
      <c r="E64" s="3510"/>
      <c r="F64" s="3510"/>
      <c r="G64" s="3510"/>
      <c r="H64" s="3510"/>
      <c r="I64" s="3510"/>
      <c r="J64" s="3510"/>
      <c r="K64" s="3510"/>
      <c r="L64" s="3510"/>
      <c r="M64" s="3510"/>
      <c r="N64" s="3510"/>
      <c r="O64" s="3510"/>
      <c r="P64" s="3510"/>
      <c r="Q64" s="3510"/>
      <c r="R64" s="3510"/>
      <c r="S64" s="3510"/>
      <c r="T64" s="3510"/>
      <c r="U64" s="3510"/>
      <c r="V64" s="3510"/>
      <c r="W64" s="3510"/>
      <c r="X64" s="3510"/>
      <c r="Y64" s="3510"/>
      <c r="Z64" s="3510"/>
      <c r="AA64" s="3510"/>
      <c r="AB64" s="3510"/>
      <c r="AC64" s="3510"/>
      <c r="AD64" s="3510"/>
      <c r="AE64" s="3510"/>
      <c r="AF64" s="3510"/>
      <c r="AG64" s="3510"/>
      <c r="AH64" s="3510"/>
      <c r="AI64" s="3510"/>
      <c r="AJ64" s="3510"/>
      <c r="AK64" s="3510"/>
      <c r="AL64" s="3510"/>
      <c r="AM64" s="3510"/>
      <c r="AN64" s="3510"/>
      <c r="AO64" s="3510"/>
      <c r="AP64" s="3510"/>
      <c r="AQ64" s="3510"/>
      <c r="AR64" s="3510"/>
    </row>
    <row r="65" spans="2:50" ht="6.75" customHeight="1" x14ac:dyDescent="0.15">
      <c r="B65" s="3439">
        <v>8</v>
      </c>
      <c r="C65" s="3810" t="s">
        <v>745</v>
      </c>
      <c r="D65" s="3468"/>
      <c r="E65" s="3468"/>
      <c r="F65" s="3468"/>
      <c r="G65" s="3468"/>
      <c r="H65" s="3468"/>
      <c r="I65" s="3468"/>
      <c r="J65" s="3468"/>
      <c r="K65" s="3468"/>
      <c r="L65" s="3468"/>
      <c r="M65" s="3468"/>
      <c r="N65" s="3468"/>
      <c r="O65" s="3468"/>
      <c r="P65" s="3468"/>
      <c r="Q65" s="3468"/>
      <c r="R65" s="3468"/>
      <c r="S65" s="3468"/>
      <c r="T65" s="3468"/>
      <c r="U65" s="3468"/>
      <c r="V65" s="3468"/>
      <c r="W65" s="3468"/>
      <c r="X65" s="3468"/>
      <c r="Y65" s="3468"/>
      <c r="Z65" s="3468"/>
      <c r="AA65" s="3468"/>
      <c r="AB65" s="3468"/>
      <c r="AC65" s="3468"/>
      <c r="AD65" s="3468"/>
      <c r="AE65" s="3468"/>
      <c r="AF65" s="3468"/>
      <c r="AG65" s="3468"/>
      <c r="AH65" s="3468"/>
      <c r="AI65" s="3468"/>
      <c r="AJ65" s="3468"/>
      <c r="AK65" s="3468"/>
      <c r="AL65" s="3468"/>
      <c r="AM65" s="3468"/>
      <c r="AN65" s="3468"/>
      <c r="AO65" s="3468"/>
      <c r="AP65" s="3468"/>
      <c r="AQ65" s="3468"/>
      <c r="AR65" s="3468"/>
      <c r="AS65" s="3477"/>
    </row>
    <row r="67" spans="2:50" ht="7.5" customHeight="1" x14ac:dyDescent="0.15">
      <c r="AU67" s="3477"/>
      <c r="AV67" s="3477"/>
      <c r="AW67" s="3477"/>
      <c r="AX67" s="3477"/>
    </row>
    <row r="68" spans="2:50" ht="7.5" customHeight="1" x14ac:dyDescent="0.15">
      <c r="AU68" s="3477"/>
      <c r="AV68" s="3477"/>
      <c r="AW68" s="3477"/>
      <c r="AX68" s="3477"/>
    </row>
  </sheetData>
  <mergeCells count="64">
    <mergeCell ref="AU67:AX68"/>
    <mergeCell ref="C62:AR62"/>
    <mergeCell ref="B47:F47"/>
    <mergeCell ref="C63:AR63"/>
    <mergeCell ref="B46:F46"/>
    <mergeCell ref="C57:AR57"/>
    <mergeCell ref="C58:AR58"/>
    <mergeCell ref="C59:AR59"/>
    <mergeCell ref="C60:AR60"/>
    <mergeCell ref="D50:F50"/>
    <mergeCell ref="B49:F49"/>
    <mergeCell ref="E55:F55"/>
    <mergeCell ref="E52:F52"/>
    <mergeCell ref="E51:F51"/>
    <mergeCell ref="C65:AS65"/>
    <mergeCell ref="C61:AR61"/>
    <mergeCell ref="B26:F26"/>
    <mergeCell ref="D42:F42"/>
    <mergeCell ref="D41:F41"/>
    <mergeCell ref="D27:F27"/>
    <mergeCell ref="B28:F28"/>
    <mergeCell ref="D32:F32"/>
    <mergeCell ref="B38:F38"/>
    <mergeCell ref="C30:F30"/>
    <mergeCell ref="D33:F33"/>
    <mergeCell ref="D34:F34"/>
    <mergeCell ref="C35:F35"/>
    <mergeCell ref="C36:F36"/>
    <mergeCell ref="C37:F37"/>
    <mergeCell ref="B1:AH1"/>
    <mergeCell ref="B8:F8"/>
    <mergeCell ref="B3:F3"/>
    <mergeCell ref="B6:F6"/>
    <mergeCell ref="B20:F20"/>
    <mergeCell ref="B10:F10"/>
    <mergeCell ref="B16:F16"/>
    <mergeCell ref="B9:F9"/>
    <mergeCell ref="D13:F13"/>
    <mergeCell ref="D12:F12"/>
    <mergeCell ref="U5:AD5"/>
    <mergeCell ref="B18:F18"/>
    <mergeCell ref="B19:F19"/>
    <mergeCell ref="AJ5:AR5"/>
    <mergeCell ref="H5:S5"/>
    <mergeCell ref="B5:F5"/>
    <mergeCell ref="B17:F17"/>
    <mergeCell ref="C64:AR64"/>
    <mergeCell ref="B43:F43"/>
    <mergeCell ref="E54:F54"/>
    <mergeCell ref="E53:F53"/>
    <mergeCell ref="B29:F29"/>
    <mergeCell ref="B40:F40"/>
    <mergeCell ref="B45:F45"/>
    <mergeCell ref="B44:F44"/>
    <mergeCell ref="B39:F39"/>
    <mergeCell ref="D31:F31"/>
    <mergeCell ref="B25:F25"/>
    <mergeCell ref="B22:F22"/>
    <mergeCell ref="B24:F24"/>
    <mergeCell ref="B15:F15"/>
    <mergeCell ref="B14:F14"/>
    <mergeCell ref="B11:F11"/>
    <mergeCell ref="B23:F23"/>
    <mergeCell ref="B21:F21"/>
  </mergeCells>
  <pageMargins left="0.25" right="0.25" top="0.25" bottom="0.25" header="0.2" footer="0.2"/>
  <pageSetup scale="99" orientation="landscape" r:id="rId1"/>
  <headerFooter>
    <oddFooter>&amp;R&amp;6&amp;A</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40</vt:i4>
      </vt:variant>
      <vt:variant>
        <vt:lpstr>Named Ranges</vt:lpstr>
      </vt:variant>
      <vt:variant>
        <vt:i4>37</vt:i4>
      </vt:variant>
    </vt:vector>
  </HeadingPairs>
  <TitlesOfParts>
    <vt:vector size="77" baseType="lpstr">
      <vt:lpstr>Cover page</vt:lpstr>
      <vt:lpstr>Basic of Presentation</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'4'!Print_Area</vt:lpstr>
      <vt:lpstr>'5'!Print_Area</vt:lpstr>
      <vt:lpstr>'6'!Print_Area</vt:lpstr>
      <vt:lpstr>'7'!Print_Area</vt:lpstr>
      <vt:lpstr>'8'!Print_Area</vt:lpstr>
      <vt:lpstr>'9'!Print_Area</vt:lpstr>
      <vt:lpstr>'A1'!Print_Area</vt:lpstr>
      <vt:lpstr>ToC!Print_Area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Yang, Zheqi (Jennifer)</cp:lastModifiedBy>
  <cp:lastPrinted>2019-12-04T14:52:23Z</cp:lastPrinted>
  <dcterms:modified xsi:type="dcterms:W3CDTF">2019-12-04T20:18:02Z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b7c0f8-6d74-4949-a071-f96ae6f0ad08_Enabled">
    <vt:lpwstr>True</vt:lpwstr>
  </property>
  <property fmtid="{D5CDD505-2E9C-101B-9397-08002B2CF9AE}" pid="3" name="MSIP_Label_3db7c0f8-6d74-4949-a071-f96ae6f0ad08_SiteId">
    <vt:lpwstr>d9da684f-2c03-432a-a7b6-ed714ffc7683</vt:lpwstr>
  </property>
  <property fmtid="{D5CDD505-2E9C-101B-9397-08002B2CF9AE}" pid="4" name="MSIP_Label_3db7c0f8-6d74-4949-a071-f96ae6f0ad08_Owner">
    <vt:lpwstr>Mannie.DaSilva@td.com</vt:lpwstr>
  </property>
  <property fmtid="{D5CDD505-2E9C-101B-9397-08002B2CF9AE}" pid="5" name="MSIP_Label_3db7c0f8-6d74-4949-a071-f96ae6f0ad08_SetDate">
    <vt:lpwstr>2019-11-22T16:38:31.2463227Z</vt:lpwstr>
  </property>
  <property fmtid="{D5CDD505-2E9C-101B-9397-08002B2CF9AE}" pid="6" name="MSIP_Label_3db7c0f8-6d74-4949-a071-f96ae6f0ad08_Name">
    <vt:lpwstr>Public</vt:lpwstr>
  </property>
  <property fmtid="{D5CDD505-2E9C-101B-9397-08002B2CF9AE}" pid="7" name="MSIP_Label_3db7c0f8-6d74-4949-a071-f96ae6f0ad08_Application">
    <vt:lpwstr>Microsoft Azure Information Protection</vt:lpwstr>
  </property>
  <property fmtid="{D5CDD505-2E9C-101B-9397-08002B2CF9AE}" pid="8" name="MSIP_Label_3db7c0f8-6d74-4949-a071-f96ae6f0ad08_Extended_MSFT_Method">
    <vt:lpwstr>Manual</vt:lpwstr>
  </property>
  <property fmtid="{D5CDD505-2E9C-101B-9397-08002B2CF9AE}" pid="9" name="TD_Classification">
    <vt:lpwstr>Public</vt:lpwstr>
  </property>
</Properties>
</file>